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7\USA\JAN\"/>
    </mc:Choice>
  </mc:AlternateContent>
  <xr:revisionPtr revIDLastSave="0" documentId="13_ncr:1_{93F59B52-64A3-420C-A331-2E4F05861CD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Main File" sheetId="1" r:id="rId2"/>
  </sheets>
  <definedNames>
    <definedName name="_xlnm._FilterDatabase" localSheetId="1" hidden="1">'Main File'!$A$1:$W$276</definedName>
  </definedNames>
  <calcPr calcId="191029"/>
  <pivotCaches>
    <pivotCache cacheId="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<sst xmlns="http://schemas.openxmlformats.org/spreadsheetml/2006/main" count="2510" uniqueCount="1166">
  <si>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</si>
  <si>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</si>
  <si>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</si>
  <si>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</si>
  <si>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</si>
  <si>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</si>
  <si>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</si>
  <si>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</si>
  <si>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</si>
  <si>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</si>
  <si>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</si>
  <si>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</si>
  <si>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</si>
  <si>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</si>
  <si>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</si>
  <si>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</si>
  <si>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</si>
  <si>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</si>
  <si>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</si>
  <si>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</si>
  <si>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</si>
  <si>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</si>
  <si>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</si>
  <si>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500 LEVEL</t>
  </si>
  <si>
    <t>Austin, TX United States</t>
  </si>
  <si>
    <t>http://500level.com</t>
  </si>
  <si>
    <t>Across the Board Game</t>
  </si>
  <si>
    <t>https://www.acrosstheboardgame.com</t>
  </si>
  <si>
    <t>ActionHeat</t>
  </si>
  <si>
    <t>https://actionheat.com/</t>
  </si>
  <si>
    <t>Adidas/TCA</t>
  </si>
  <si>
    <t>Overland Park, KS United States</t>
  </si>
  <si>
    <t>http://www.triformapparel.com</t>
  </si>
  <si>
    <t>Ahead, LLC</t>
  </si>
  <si>
    <t>https://www.aheadweb.com/catalogs</t>
  </si>
  <si>
    <t>Alexis Drake</t>
  </si>
  <si>
    <t>Cheyenne, WY United States</t>
  </si>
  <si>
    <t>https://www.collegiatelegends.com</t>
  </si>
  <si>
    <t>All Star Dogs</t>
  </si>
  <si>
    <t>http://www.allstardogs.com</t>
  </si>
  <si>
    <t>Alma Mater Daughter</t>
  </si>
  <si>
    <t>https://almamaterdaughter.com</t>
  </si>
  <si>
    <t>AlmaArt™ by M&amp;W Design Co</t>
  </si>
  <si>
    <t>Huntingdon Valley, PA United States</t>
  </si>
  <si>
    <t>http://www.mandwdesign.com</t>
  </si>
  <si>
    <t>Amazon</t>
  </si>
  <si>
    <t>https://www.amazon.com/fanshop</t>
  </si>
  <si>
    <t>Aminco International (USA) Inc.</t>
  </si>
  <si>
    <t>http://www.amincousa.com</t>
  </si>
  <si>
    <t>Antigua Apparel</t>
  </si>
  <si>
    <t>http://www.antiguaapparelshop.com</t>
  </si>
  <si>
    <t>Artisans &amp; College House</t>
  </si>
  <si>
    <t>http://TheCollegeHouse.com</t>
  </si>
  <si>
    <t>Atlanta Hosiery Company/Two Feet Ahead</t>
  </si>
  <si>
    <t>Atlanta, GA United States</t>
  </si>
  <si>
    <t>http://www.twofeetahead.com</t>
  </si>
  <si>
    <t>Authentic Street Sugns</t>
  </si>
  <si>
    <t>http://www.authenticstreetsigns.com</t>
  </si>
  <si>
    <t>Avery Dennison</t>
  </si>
  <si>
    <t>http://www.averydennison.com</t>
  </si>
  <si>
    <t>Baden Sports, Inc.</t>
  </si>
  <si>
    <t>http://www.badensports.com</t>
  </si>
  <si>
    <t>Barbarian - Bruzer</t>
  </si>
  <si>
    <t>http://www.barbarian.com/</t>
  </si>
  <si>
    <t>Barefoot Dreams</t>
  </si>
  <si>
    <t>Agoura Hills, CA United States</t>
  </si>
  <si>
    <t>http://www.barefootdreams.com</t>
  </si>
  <si>
    <t>Beaded Blondes</t>
  </si>
  <si>
    <t>College Station, TX United States</t>
  </si>
  <si>
    <t>https://beadedblondes.com/</t>
  </si>
  <si>
    <t>Beddy's</t>
  </si>
  <si>
    <t>http://www.beddys.com</t>
  </si>
  <si>
    <t>Biowold</t>
  </si>
  <si>
    <t>http://www.bioworldmerch.com</t>
  </si>
  <si>
    <t>Blakeway Panoramas</t>
  </si>
  <si>
    <t>Minnetonka, MN United States</t>
  </si>
  <si>
    <t>http://www.panoramas.com</t>
  </si>
  <si>
    <t>Blue 84 / Zephyr Headwear</t>
  </si>
  <si>
    <t>http://www.blue84.com</t>
  </si>
  <si>
    <t>Bluecrest</t>
  </si>
  <si>
    <t>http://www.bluecrestclothing.com</t>
  </si>
  <si>
    <t>Bomb Designs</t>
  </si>
  <si>
    <t>https://bombdesigns.com/</t>
  </si>
  <si>
    <t>Boxercraft® &amp; Recover®</t>
  </si>
  <si>
    <t>http://www.boxercraft.com</t>
  </si>
  <si>
    <t>Branded Bills</t>
  </si>
  <si>
    <t>Mesa, AZ United States</t>
  </si>
  <si>
    <t>https://www.brandedbills.com/collections/college-headwear</t>
  </si>
  <si>
    <t>BreakingT LLC</t>
  </si>
  <si>
    <t>https://breakingt.com/</t>
  </si>
  <si>
    <t>Brianna Cannon</t>
  </si>
  <si>
    <t>Lewisville, TX United States</t>
  </si>
  <si>
    <t>http://briannacannon.com</t>
  </si>
  <si>
    <t>CAMCO TEXTILE CO</t>
  </si>
  <si>
    <t>https://www.camcotextiles.com</t>
  </si>
  <si>
    <t>Camp David</t>
  </si>
  <si>
    <t>http://www.campdavid.com</t>
  </si>
  <si>
    <t>Campus Ink &amp; the NIL Store</t>
  </si>
  <si>
    <t>https://nil.store</t>
  </si>
  <si>
    <t>CANVAS STYLE</t>
  </si>
  <si>
    <t>http://www.canvasstyle.com</t>
  </si>
  <si>
    <t>Capri Designs</t>
  </si>
  <si>
    <t>http://www.capridesigns.com</t>
  </si>
  <si>
    <t>CAPX</t>
  </si>
  <si>
    <t>Cards Plus</t>
  </si>
  <si>
    <t>catstudio</t>
  </si>
  <si>
    <t>http://www.catstudio.com</t>
  </si>
  <si>
    <t>Charles River Apparel</t>
  </si>
  <si>
    <t>http://www.charlesriverapparel.com</t>
  </si>
  <si>
    <t>chicka-d</t>
  </si>
  <si>
    <t>Pompano Beach, FL United States</t>
  </si>
  <si>
    <t>http://www.chicka-d.com</t>
  </si>
  <si>
    <t>Chubbies</t>
  </si>
  <si>
    <t>http://www.chubbiesshorts.com</t>
  </si>
  <si>
    <t>Church Hill Classics</t>
  </si>
  <si>
    <t>Monroe, CT United States</t>
  </si>
  <si>
    <t>https://www.diplomaframe.com/</t>
  </si>
  <si>
    <t>CI Sport</t>
  </si>
  <si>
    <t>http://www.cisport.com</t>
  </si>
  <si>
    <t>CMC Motorsports</t>
  </si>
  <si>
    <t>https://www.cmcmotorsports.com/</t>
  </si>
  <si>
    <t>Collars &amp; Co.</t>
  </si>
  <si>
    <t>https://collarsandco.com/</t>
  </si>
  <si>
    <t>College Theory, Field Grade Supply Company</t>
  </si>
  <si>
    <t>Concord, MA United States</t>
  </si>
  <si>
    <t>https://www.college-theory.com</t>
  </si>
  <si>
    <t>College Traditions</t>
  </si>
  <si>
    <t>http://collegetraditions.shop</t>
  </si>
  <si>
    <t>Collegiate Legends</t>
  </si>
  <si>
    <t>Color Shock Licensed Products</t>
  </si>
  <si>
    <t>http://www.colorshock.com</t>
  </si>
  <si>
    <t>Color Shout</t>
  </si>
  <si>
    <t>Fort Worth, TX United States</t>
  </si>
  <si>
    <t>https://colorshout.com</t>
  </si>
  <si>
    <t>Colosseum Athletics</t>
  </si>
  <si>
    <t>https://colosseumathletics.com/</t>
  </si>
  <si>
    <t>Columbia Sportswear by OCS</t>
  </si>
  <si>
    <t>http://www.ocsapparel.com</t>
  </si>
  <si>
    <t>1024, 2028</t>
  </si>
  <si>
    <t>Concepts Sport</t>
  </si>
  <si>
    <t>http://www.conceptssport.com</t>
  </si>
  <si>
    <t>Coopersburg Sports</t>
  </si>
  <si>
    <t>http://www.coopersburgsports.com</t>
  </si>
  <si>
    <t>Crane Authentication</t>
  </si>
  <si>
    <t>https://www.craneauthentication.com/products-services/</t>
  </si>
  <si>
    <t>Creative Knitwear</t>
  </si>
  <si>
    <t>http://www.creativeknitwear.com</t>
  </si>
  <si>
    <t>Crew Dog Co.</t>
  </si>
  <si>
    <t>New York, NY United States</t>
  </si>
  <si>
    <t>https://crew-dog.com/</t>
  </si>
  <si>
    <t>Criquet</t>
  </si>
  <si>
    <t>http://www.criquetshirts.com</t>
  </si>
  <si>
    <t>David &amp; Young - Ponyflo</t>
  </si>
  <si>
    <t>Secaucus, NJ United States</t>
  </si>
  <si>
    <t>https://www.ponyflohats.com/collections/collegiate</t>
  </si>
  <si>
    <t>Denovo Brands, LLC</t>
  </si>
  <si>
    <t>https://www.denovobrands.com/</t>
  </si>
  <si>
    <t>Dependable Solutions, Inc.</t>
  </si>
  <si>
    <t>http://www.dependablesolutions.com</t>
  </si>
  <si>
    <t>Desden</t>
  </si>
  <si>
    <t>http://www.desden.com</t>
  </si>
  <si>
    <t>Divine Creations by Wee Ones</t>
  </si>
  <si>
    <t>https://www.divinecreationsusa.com</t>
  </si>
  <si>
    <t>Dunbrooke Apparel</t>
  </si>
  <si>
    <t>http://www.dunbrooke.com</t>
  </si>
  <si>
    <t>Dynasty Apparel Corp</t>
  </si>
  <si>
    <t>Miami, FL United States</t>
  </si>
  <si>
    <t>http://www.dynastyapparel.com</t>
  </si>
  <si>
    <t>Dynasty Sportswear Inc.</t>
  </si>
  <si>
    <t>https://www.dynastyofficial.com</t>
  </si>
  <si>
    <t>EAGLES WINGS</t>
  </si>
  <si>
    <t>http://www.eagleswings.com</t>
  </si>
  <si>
    <t>Ellsworth + Ivey</t>
  </si>
  <si>
    <t>https://www.ellsworthandivey.com/</t>
  </si>
  <si>
    <t>Emerson Street Clothing Brands, LLC</t>
  </si>
  <si>
    <t>Rochester, NY United States</t>
  </si>
  <si>
    <t>https://emersonstreetclothing.com/</t>
  </si>
  <si>
    <t>Established and Company</t>
  </si>
  <si>
    <t>https://www.establishedandcompany.com</t>
  </si>
  <si>
    <t>Evergreen Enterprises-Team Sports America</t>
  </si>
  <si>
    <t>http://www.MyEvergreenOnline.com</t>
  </si>
  <si>
    <t>Everything Comfy</t>
  </si>
  <si>
    <t>http://www.collegecovers.com</t>
  </si>
  <si>
    <t>EXO Solutions</t>
  </si>
  <si>
    <t>https://www.exocheckout.com/</t>
  </si>
  <si>
    <t>Fabgating by Cuce' Shoes</t>
  </si>
  <si>
    <t>Virginia Beach, VA United States</t>
  </si>
  <si>
    <t>https://www.fabgating.com/</t>
  </si>
  <si>
    <t>Faherty Brand LLC</t>
  </si>
  <si>
    <t>http://www.fahertybrand.com</t>
  </si>
  <si>
    <t>Fan-A-Peel - Gamefaces</t>
  </si>
  <si>
    <t>https://www.fanapeel.com</t>
  </si>
  <si>
    <t>Fan Creations</t>
  </si>
  <si>
    <t>http://www.fan-creations.com</t>
  </si>
  <si>
    <t>FAN GLAM</t>
  </si>
  <si>
    <t>ROCKWALL, TX United States</t>
  </si>
  <si>
    <t>https://www.fanglam.com</t>
  </si>
  <si>
    <t>FanFave</t>
  </si>
  <si>
    <t>http://fanfave.com</t>
  </si>
  <si>
    <t>Fanzone Scoreboards</t>
  </si>
  <si>
    <t>Greenville, IL United States</t>
  </si>
  <si>
    <t>https://www.fanzonescoreboards.com</t>
  </si>
  <si>
    <t>FE</t>
  </si>
  <si>
    <t>http://www.fe-apparel.com</t>
  </si>
  <si>
    <t>FIVE K LTD.</t>
  </si>
  <si>
    <t>http://www.fivekltd.com</t>
  </si>
  <si>
    <t>Flag &amp; Anthem</t>
  </si>
  <si>
    <t>https://www.flagandanthem.com/</t>
  </si>
  <si>
    <t>FOCO</t>
  </si>
  <si>
    <t>http://www.foco.com</t>
  </si>
  <si>
    <t>For Bare Feet</t>
  </si>
  <si>
    <t>http://www.forbarefeet.com</t>
  </si>
  <si>
    <t>Franchise Club/MTC Marketing Inc.</t>
  </si>
  <si>
    <t>http://www.mtcmarketinginc.com</t>
  </si>
  <si>
    <t>Franklin Sports</t>
  </si>
  <si>
    <t>Stoughton, MA United States</t>
  </si>
  <si>
    <t>http://www.franklinsports.com</t>
  </si>
  <si>
    <t>Frost Buddy LLC</t>
  </si>
  <si>
    <t>https://frostbuddy.com/</t>
  </si>
  <si>
    <t>Full Turn Custom</t>
  </si>
  <si>
    <t>http://www.fullturndirect.com</t>
  </si>
  <si>
    <t>Game Bibs, Inc.</t>
  </si>
  <si>
    <t>Zionsville, IN United States</t>
  </si>
  <si>
    <t>http://www.gamebibs.com</t>
  </si>
  <si>
    <t>Gameday Couture</t>
  </si>
  <si>
    <t>http://www.gamedaycouture.com</t>
  </si>
  <si>
    <t>Gameday Ironworks</t>
  </si>
  <si>
    <t>http://www.gamedayironworks.com</t>
  </si>
  <si>
    <t>Gameday Social Apparel</t>
  </si>
  <si>
    <t>http://gameday-social.com</t>
  </si>
  <si>
    <t>Gametime Sidekicks</t>
  </si>
  <si>
    <t>http://www.gametimesidekicks.com</t>
  </si>
  <si>
    <t>Garb Inc</t>
  </si>
  <si>
    <t>Denver, CO United States</t>
  </si>
  <si>
    <t>http://www.garbinc.com</t>
  </si>
  <si>
    <t>GLD, LLC</t>
  </si>
  <si>
    <t>http://www.thegldshop.com</t>
  </si>
  <si>
    <t>Glll Apparel Group</t>
  </si>
  <si>
    <t>http://www.g-iii.com</t>
  </si>
  <si>
    <t>GMASON GROUP LLC</t>
  </si>
  <si>
    <t>https://www.gmasongroup.com</t>
  </si>
  <si>
    <t>Great American</t>
  </si>
  <si>
    <t>http://www.gap1.com</t>
  </si>
  <si>
    <t>Greyson</t>
  </si>
  <si>
    <t>Detroit, MI United States</t>
  </si>
  <si>
    <t>https://Greysonclothiers.com</t>
  </si>
  <si>
    <t>henrial corp</t>
  </si>
  <si>
    <t>http://www.henri-costa.com</t>
  </si>
  <si>
    <t>Heritage Pewter</t>
  </si>
  <si>
    <t>http://www.pewter.com</t>
  </si>
  <si>
    <t>High Creek Outdoors</t>
  </si>
  <si>
    <t>https://highcreekoutdoors.com/</t>
  </si>
  <si>
    <t>HORN LEGEND</t>
  </si>
  <si>
    <t>Frisco, TX United States</t>
  </si>
  <si>
    <t>http://www.hornlegend.com</t>
  </si>
  <si>
    <t>Hot Girls Pearls Freezable Cooling Jewelry</t>
  </si>
  <si>
    <t>https://hotgirlspearls.com</t>
  </si>
  <si>
    <t>Hy-Pro</t>
  </si>
  <si>
    <t>http://www.hyprosports.com</t>
  </si>
  <si>
    <t>Hydro Flask</t>
  </si>
  <si>
    <t>http://www.hydroflask.com</t>
  </si>
  <si>
    <t>Hype and Vice INC.</t>
  </si>
  <si>
    <t>Los Angeles, CA United States</t>
  </si>
  <si>
    <t>http://www.hypeandvice.com/</t>
  </si>
  <si>
    <t>Icon Sports Group, Inc</t>
  </si>
  <si>
    <t>http://www.iconsportsgroup.com</t>
  </si>
  <si>
    <t>Image One</t>
  </si>
  <si>
    <t>http://www.image1one.com</t>
  </si>
  <si>
    <t>In Motion Design Inc.</t>
  </si>
  <si>
    <t>Indigo Falls</t>
  </si>
  <si>
    <t>Cedarburg, WI United States</t>
  </si>
  <si>
    <t>http://www.indigofalls.com</t>
  </si>
  <si>
    <t>Inglasco</t>
  </si>
  <si>
    <t>https://www.inglasco.com</t>
  </si>
  <si>
    <t>Ion8 Sport</t>
  </si>
  <si>
    <t>Dundee, United Kingdom</t>
  </si>
  <si>
    <t>https://www.ion8.com</t>
  </si>
  <si>
    <t>ISlide</t>
  </si>
  <si>
    <t>https://islideusa.com</t>
  </si>
  <si>
    <t>Jack and Sage</t>
  </si>
  <si>
    <t>https://www.jsfandom.com/</t>
  </si>
  <si>
    <t>Jardine Associates</t>
  </si>
  <si>
    <t>http://www.jardineassociates.com</t>
  </si>
  <si>
    <t>Jazwares</t>
  </si>
  <si>
    <t>Sunrise, FL United States</t>
  </si>
  <si>
    <t>http://jazwares.com/</t>
  </si>
  <si>
    <t>Jeff Hamilton</t>
  </si>
  <si>
    <t>los angeles, CA United States</t>
  </si>
  <si>
    <t>http://www.jeffhamiltonshop.com</t>
  </si>
  <si>
    <t>Jenkins Enterprises / From the Heart Enterprises</t>
  </si>
  <si>
    <t>http://www.jenkins-enterprises.com</t>
  </si>
  <si>
    <t>JH Design Group</t>
  </si>
  <si>
    <t>http://www.shopjh.com</t>
  </si>
  <si>
    <t>Johnnie-O</t>
  </si>
  <si>
    <t>http://www.johnnie-O.com</t>
  </si>
  <si>
    <t>Jones Sports Company</t>
  </si>
  <si>
    <t>JUNK Brands</t>
  </si>
  <si>
    <t>http://wholesale.junkbrands.com</t>
  </si>
  <si>
    <t>KADYLUXE</t>
  </si>
  <si>
    <t>http://www.kadyluxe.com</t>
  </si>
  <si>
    <t>Kevin Leonel</t>
  </si>
  <si>
    <t>Staten Island, NY United States</t>
  </si>
  <si>
    <t>http://kevinleonel.com</t>
  </si>
  <si>
    <t>Kwik-Covers</t>
  </si>
  <si>
    <t>http://www.kwikcovers.com</t>
  </si>
  <si>
    <t>Lang Brands, LLC</t>
  </si>
  <si>
    <t>https://www.turnerlicensing.com</t>
  </si>
  <si>
    <t>Laser Engrave It Your Way</t>
  </si>
  <si>
    <t>LazerEdge</t>
  </si>
  <si>
    <t>http://www.lazeredge.com</t>
  </si>
  <si>
    <t>League and Legacy by L2 Brands</t>
  </si>
  <si>
    <t>http://www.legacy92.com</t>
  </si>
  <si>
    <t>Letterman Golf</t>
  </si>
  <si>
    <t>Levelwear</t>
  </si>
  <si>
    <t>richmond hill, ON Canada</t>
  </si>
  <si>
    <t>http://www.levelwear.com</t>
  </si>
  <si>
    <t>Little Birdie</t>
  </si>
  <si>
    <t>http://www.littlebirdiehome.com</t>
  </si>
  <si>
    <t>Little Earth Productions</t>
  </si>
  <si>
    <t>http://littlearth.com</t>
  </si>
  <si>
    <t>Logo Brands</t>
  </si>
  <si>
    <t>http://www.logobrands.com</t>
  </si>
  <si>
    <t>LogoArt</t>
  </si>
  <si>
    <t>ERLANGER, KY United States</t>
  </si>
  <si>
    <t>http://www.logoart.com</t>
  </si>
  <si>
    <t>LogoFit</t>
  </si>
  <si>
    <t>Flint, MI United States</t>
  </si>
  <si>
    <t>http://www.logofit.com</t>
  </si>
  <si>
    <t>Lojo Collegiate Apparel</t>
  </si>
  <si>
    <t>Delray Beach, FL United States</t>
  </si>
  <si>
    <t>http://lojobands.com</t>
  </si>
  <si>
    <t>LOKAI</t>
  </si>
  <si>
    <t>Lehi, UT United States</t>
  </si>
  <si>
    <t>https://lokai.com</t>
  </si>
  <si>
    <t>LRT SALES LLC</t>
  </si>
  <si>
    <t>Dallas, TX United States</t>
  </si>
  <si>
    <t>http://www.lrtmetaldecor.com</t>
  </si>
  <si>
    <t>Lusso</t>
  </si>
  <si>
    <t>http://www.lussostyle.com</t>
  </si>
  <si>
    <t>Magnolia Lane</t>
  </si>
  <si>
    <t>Trussville, AL United States</t>
  </si>
  <si>
    <t>http://www.magnolialanecollection.com</t>
  </si>
  <si>
    <t>Marketing Results Ltd.</t>
  </si>
  <si>
    <t>Columbus, OH United States</t>
  </si>
  <si>
    <t>http://www.mrlbrands.com</t>
  </si>
  <si>
    <t>Mascot Factory</t>
  </si>
  <si>
    <t>Poway, CA United States</t>
  </si>
  <si>
    <t>http://www.mascotfactory.com</t>
  </si>
  <si>
    <t>MasterPieces - Oro Valley, AZ</t>
  </si>
  <si>
    <t>Oro Valley, AZ United States</t>
  </si>
  <si>
    <t>https://wholesale.masterpiecesinc.com/</t>
  </si>
  <si>
    <t>Mcfarlane Toys</t>
  </si>
  <si>
    <t>Tempe, AZ United States</t>
  </si>
  <si>
    <t>https://mcfarlane.com</t>
  </si>
  <si>
    <t>MCM Brands</t>
  </si>
  <si>
    <t>https://mcmbrands.com/</t>
  </si>
  <si>
    <t>Minky Couture</t>
  </si>
  <si>
    <t>http://minkycouture.com</t>
  </si>
  <si>
    <t>MISS ASHLEY ORIGINALS</t>
  </si>
  <si>
    <t>http://www.missashleyoriginals.com</t>
  </si>
  <si>
    <t>Mizzen+Main</t>
  </si>
  <si>
    <t>http://www.mizzenandmain.com</t>
  </si>
  <si>
    <t>MOJO LICENSING LLC</t>
  </si>
  <si>
    <t>http://mojolicensing.com</t>
  </si>
  <si>
    <t>Momentec Brands</t>
  </si>
  <si>
    <t>Statesville, NC United States</t>
  </si>
  <si>
    <t>http://www.momentecbrands.com</t>
  </si>
  <si>
    <t>Montana West Inc</t>
  </si>
  <si>
    <t>http://www.montanawestusa.com</t>
  </si>
  <si>
    <t>Moving Forward Designs</t>
  </si>
  <si>
    <t>Highland Park, IL United States</t>
  </si>
  <si>
    <t>https://www.movingforwarddesigns.com</t>
  </si>
  <si>
    <t>MUSTANG PRODUCTS</t>
  </si>
  <si>
    <t>ST THOMAS, SC United States</t>
  </si>
  <si>
    <t>http://www.mustangproduct.com</t>
  </si>
  <si>
    <t>MV SPORT / THE GAME</t>
  </si>
  <si>
    <t>Bay Shore, NY United States</t>
  </si>
  <si>
    <t>http://www.mvsport.com</t>
  </si>
  <si>
    <t>MyMoments</t>
  </si>
  <si>
    <t>https://www.my-moments.com/</t>
  </si>
  <si>
    <t>National Bobblehead Hall of Fame and Museum</t>
  </si>
  <si>
    <t>https://store.bobbleheadhall.com</t>
  </si>
  <si>
    <t>Neil Enterprises</t>
  </si>
  <si>
    <t>http://www.thevarsityline.com</t>
  </si>
  <si>
    <t>Newport Knits</t>
  </si>
  <si>
    <t>Costa Mesa, CA United States</t>
  </si>
  <si>
    <t>https://www.newportknits.com</t>
  </si>
  <si>
    <t>Nike by Branded Custom Sportswear</t>
  </si>
  <si>
    <t>http://www.bcsapparel.com</t>
  </si>
  <si>
    <t>No Rivals</t>
  </si>
  <si>
    <t>http://www.shopnorivals.com</t>
  </si>
  <si>
    <t>Noggin Boss</t>
  </si>
  <si>
    <t>http://www.nogginboss.com</t>
  </si>
  <si>
    <t>Nordic Company</t>
  </si>
  <si>
    <t>http://www.nordiccollege.net</t>
  </si>
  <si>
    <t>NuBoard Packaging</t>
  </si>
  <si>
    <t>Naples, FL United States</t>
  </si>
  <si>
    <t>http://www.nuboardmedia.com/retail</t>
  </si>
  <si>
    <t>Octane5 International</t>
  </si>
  <si>
    <t>ALPHARETTA, GA United States</t>
  </si>
  <si>
    <t>http://www.octane5.com</t>
  </si>
  <si>
    <t>Official League</t>
  </si>
  <si>
    <t>https://officialleague.co/</t>
  </si>
  <si>
    <t>Onward Reserve</t>
  </si>
  <si>
    <t>https://onwardreserve.com</t>
  </si>
  <si>
    <t>Open Road Brands</t>
  </si>
  <si>
    <t>https://openroadbrands.com/</t>
  </si>
  <si>
    <t>outerstuff</t>
  </si>
  <si>
    <t>https://www.outerstuff.com/</t>
  </si>
  <si>
    <t>Panini America</t>
  </si>
  <si>
    <t>https://www.paniniamerica.net</t>
  </si>
  <si>
    <t>Party Animal</t>
  </si>
  <si>
    <t>http://www.partyanimalinc.com</t>
  </si>
  <si>
    <t>Pegasus Sports</t>
  </si>
  <si>
    <t>http://www.PegasusSportsShop.com</t>
  </si>
  <si>
    <t>PENNINGTON BEAR CO. / PRIZES!</t>
  </si>
  <si>
    <t>http://www.penningtonbears.com</t>
  </si>
  <si>
    <t>Pets First Co</t>
  </si>
  <si>
    <t>http://www.petsfirstcompany.com</t>
  </si>
  <si>
    <t>Picnic Time Family of Brands</t>
  </si>
  <si>
    <t>https://wholesale.picnictime.com/</t>
  </si>
  <si>
    <t>Playpro</t>
  </si>
  <si>
    <t>PomBell</t>
  </si>
  <si>
    <t>https://pombells.com</t>
  </si>
  <si>
    <t>Posh Play</t>
  </si>
  <si>
    <t>https://boujeebeez.com/</t>
  </si>
  <si>
    <t>POSitive Technology.com Inc.</t>
  </si>
  <si>
    <t>http://www.ptpos.com</t>
  </si>
  <si>
    <t>Pro Specialties Group, Inc.</t>
  </si>
  <si>
    <t>http://www.psginc.com</t>
  </si>
  <si>
    <t>Pro Standard</t>
  </si>
  <si>
    <t>Westbury, NY United States</t>
  </si>
  <si>
    <t>http://teamprostandard.com</t>
  </si>
  <si>
    <t>PROFILE BIG &amp; TALL and PLUS WOMEN’S</t>
  </si>
  <si>
    <t>http://www.profilenyc.com</t>
  </si>
  <si>
    <t>Queen of Sparkles</t>
  </si>
  <si>
    <t>https://queenofsparkles.com/</t>
  </si>
  <si>
    <t>R.F.S.J. Inc.</t>
  </si>
  <si>
    <t>http://www.rfsj.com</t>
  </si>
  <si>
    <t>Redvanly</t>
  </si>
  <si>
    <t>retailcloud</t>
  </si>
  <si>
    <t>https://www.retailcloud.com</t>
  </si>
  <si>
    <t>Retro Brand</t>
  </si>
  <si>
    <t>http://www.originalretrobrand.com</t>
  </si>
  <si>
    <t>Reyn Spooner</t>
  </si>
  <si>
    <t>Honolulu, HI United States</t>
  </si>
  <si>
    <t>http://www.reynspooner.com</t>
  </si>
  <si>
    <t>Rico Industries, Inc.</t>
  </si>
  <si>
    <t>http://www.ricoinc.com</t>
  </si>
  <si>
    <t>Riddell Sports</t>
  </si>
  <si>
    <t>http://www.riddell.com</t>
  </si>
  <si>
    <t>Roustan Sports/Grey Owl Paddles</t>
  </si>
  <si>
    <t>https://greyowlpaddles.com/</t>
  </si>
  <si>
    <t>Royce Apparel, Inc.</t>
  </si>
  <si>
    <t>http://www.pressboxusa.com</t>
  </si>
  <si>
    <t>RSVLTS</t>
  </si>
  <si>
    <t>http://rsvlts.com</t>
  </si>
  <si>
    <t>Ruffneck Scarves</t>
  </si>
  <si>
    <t>Renton, WA United States</t>
  </si>
  <si>
    <t>http://www.ruffneckscarves.com</t>
  </si>
  <si>
    <t>SANA</t>
  </si>
  <si>
    <t>Troy, MI United States</t>
  </si>
  <si>
    <t>http://sanadetroit.com</t>
  </si>
  <si>
    <t>Santa's Workshop Inc.</t>
  </si>
  <si>
    <t>http://www.santasworkshopinc.com</t>
  </si>
  <si>
    <t>Scarlet &amp; Gold</t>
  </si>
  <si>
    <t>https://scarletandgoldshop.com/</t>
  </si>
  <si>
    <t>SDS Design</t>
  </si>
  <si>
    <t>Whitehall, PA United States</t>
  </si>
  <si>
    <t>http://www.sdsdesign.com</t>
  </si>
  <si>
    <t>Seasons Jewelry</t>
  </si>
  <si>
    <t>http://www.seasonsjewelry.com</t>
  </si>
  <si>
    <t>Seirus</t>
  </si>
  <si>
    <t>http://www.seirus.com</t>
  </si>
  <si>
    <t>Sewing Concepts</t>
  </si>
  <si>
    <t>Omaha, NE United States</t>
  </si>
  <si>
    <t>http://www.scflags.com</t>
  </si>
  <si>
    <t>ShopInstaPets</t>
  </si>
  <si>
    <t>https://www.shopinstapets.com</t>
  </si>
  <si>
    <t>Simple Modern</t>
  </si>
  <si>
    <t>http://www.simplemodern.com</t>
  </si>
  <si>
    <t>Siskiyou Gifts</t>
  </si>
  <si>
    <t>http://www.siskiyousports.com</t>
  </si>
  <si>
    <t>Smathers and Branson</t>
  </si>
  <si>
    <t>http://www.smathersandbranson.com</t>
  </si>
  <si>
    <t>Snaps Clothing Inc.</t>
  </si>
  <si>
    <t>http://www.snapsclothing.com</t>
  </si>
  <si>
    <t>Society43</t>
  </si>
  <si>
    <t>http://www.society43.com</t>
  </si>
  <si>
    <t>Something Inked / SI Originals</t>
  </si>
  <si>
    <t>https://sioriginals.com/</t>
  </si>
  <si>
    <t>SP Images LLC | Ultra PRO International</t>
  </si>
  <si>
    <t>http://www.spimages.com</t>
  </si>
  <si>
    <t>Spirit Jersey®</t>
  </si>
  <si>
    <t>http://www.spiritjersey.com</t>
  </si>
  <si>
    <t>Spirit Products Ltd</t>
  </si>
  <si>
    <t>Haverhill, MA United States</t>
  </si>
  <si>
    <t>http://www.spiritproducts.com</t>
  </si>
  <si>
    <t>Spirit Stakes</t>
  </si>
  <si>
    <t>Sport Design Sweden Inc</t>
  </si>
  <si>
    <t>http://www.sportdesignsweden.com</t>
  </si>
  <si>
    <t>Sporticulture</t>
  </si>
  <si>
    <t>http://www.sporticulture.com</t>
  </si>
  <si>
    <t>2023, 2033</t>
  </si>
  <si>
    <t>Stadium Essentials</t>
  </si>
  <si>
    <t>Las Vegas, NV United States</t>
  </si>
  <si>
    <t>https://mystadiumessentials.com/</t>
  </si>
  <si>
    <t>STAHLS'</t>
  </si>
  <si>
    <t>http://www.stahls.com</t>
  </si>
  <si>
    <t>STANCE</t>
  </si>
  <si>
    <t>http://www.stance.com</t>
  </si>
  <si>
    <t>Stewart Simmons</t>
  </si>
  <si>
    <t>http://www.stewartsimmons.com</t>
  </si>
  <si>
    <t>Storm Duds Raingear</t>
  </si>
  <si>
    <t>http://www.stormduds.com</t>
  </si>
  <si>
    <t>Strideline Socks</t>
  </si>
  <si>
    <t>Seattle, WA United States</t>
  </si>
  <si>
    <t>http://www.strideline.com</t>
  </si>
  <si>
    <t>Summit Sportswear</t>
  </si>
  <si>
    <t>http://www.summitsportswear.com</t>
  </si>
  <si>
    <t>Supacolor</t>
  </si>
  <si>
    <t>Hawthorne, CA United States</t>
  </si>
  <si>
    <t>http://www.supacolor.com</t>
  </si>
  <si>
    <t>Swannies Apparel</t>
  </si>
  <si>
    <t>https://swannies.co/</t>
  </si>
  <si>
    <t>SWEATER x vetter</t>
  </si>
  <si>
    <t>Dallas, TX, TX United States</t>
  </si>
  <si>
    <t>https://sweaterxvetter.com</t>
  </si>
  <si>
    <t>SYKEL ENTERPRISES, A BENARTEX DIVISION</t>
  </si>
  <si>
    <t>https://sykelenterprises.com/</t>
  </si>
  <si>
    <t>TCK (Twin City Knitting)</t>
  </si>
  <si>
    <t>Conover, NC United States</t>
  </si>
  <si>
    <t>http://www.tcksports.com</t>
  </si>
  <si>
    <t>TEAM GOLF / PARROT PADDLES</t>
  </si>
  <si>
    <t>http://www.teamgolfusa.com and http://www.parrotpaddles.com</t>
  </si>
  <si>
    <t>Tervis Tumbler</t>
  </si>
  <si>
    <t>http://b2b.tervis.com</t>
  </si>
  <si>
    <t>The Duck Company</t>
  </si>
  <si>
    <t>Arvada, CO United States</t>
  </si>
  <si>
    <t>http://www.duckco.com</t>
  </si>
  <si>
    <t>The Emblem Source</t>
  </si>
  <si>
    <t>http://www.theemblemsource.com</t>
  </si>
  <si>
    <t>The Fanatic Group</t>
  </si>
  <si>
    <t>http://www.thefanaticgroup.com</t>
  </si>
  <si>
    <t>The Highland Mint</t>
  </si>
  <si>
    <t>http://www.highlandmint.com</t>
  </si>
  <si>
    <t>The Memory Company</t>
  </si>
  <si>
    <t>http://www.memorycompany.com</t>
  </si>
  <si>
    <t>The Northwest Group, LLC</t>
  </si>
  <si>
    <t>http://www.thenorthwest.com</t>
  </si>
  <si>
    <t>The Stuffed Animal House Ltd.</t>
  </si>
  <si>
    <t>http://www.stuffedanimalhouse.com</t>
  </si>
  <si>
    <t>The Wild Collective</t>
  </si>
  <si>
    <t>http://www.wearethewildco.com</t>
  </si>
  <si>
    <t>Third Street Sportswear</t>
  </si>
  <si>
    <t>http://www.thirdstreetsportswear.com</t>
  </si>
  <si>
    <t>Tommy Bahama</t>
  </si>
  <si>
    <t>http://www.tommybahama.com</t>
  </si>
  <si>
    <t>TravisMathew</t>
  </si>
  <si>
    <t>http://www.travismathew.com</t>
  </si>
  <si>
    <t>Turtleson</t>
  </si>
  <si>
    <t>http://www.turtleson.com</t>
  </si>
  <si>
    <t>Ukonic</t>
  </si>
  <si>
    <t>http://www.ukonic.com</t>
  </si>
  <si>
    <t>Ultra Game by Icer Brands</t>
  </si>
  <si>
    <t>http://www.icerbrands.com</t>
  </si>
  <si>
    <t>Uncanny Brands</t>
  </si>
  <si>
    <t>BLUE BELL, PA United States</t>
  </si>
  <si>
    <t>http://www.uncannybrands.com</t>
  </si>
  <si>
    <t>Under Armour</t>
  </si>
  <si>
    <t>http://www.gearforsports.com</t>
  </si>
  <si>
    <t>University Blanket &amp; Flag</t>
  </si>
  <si>
    <t>http://www.ubflag.com</t>
  </si>
  <si>
    <t>Unrivaled Teamwear</t>
  </si>
  <si>
    <t>UPI Marketing, Inc.</t>
  </si>
  <si>
    <t>https://www.fans-nation.com</t>
  </si>
  <si>
    <t>USA Licensed Bows</t>
  </si>
  <si>
    <t>http://www.sportsbows.com</t>
  </si>
  <si>
    <t>USCAPE Apparel</t>
  </si>
  <si>
    <t>https://uscapeapparel.com/pages/college</t>
  </si>
  <si>
    <t>VACCARI BOOTS</t>
  </si>
  <si>
    <t>san antonio, TX United States</t>
  </si>
  <si>
    <t>https://www.vaccariboots.com</t>
  </si>
  <si>
    <t>Valiant Gifts</t>
  </si>
  <si>
    <t>HUNTSVILLE, AL United States</t>
  </si>
  <si>
    <t>http://www.valiantgifts.com</t>
  </si>
  <si>
    <t>Vantage Apparel</t>
  </si>
  <si>
    <t>https://viewer.zoomcatalog.com/vantage-apparel-special-markets-2026-us</t>
  </si>
  <si>
    <t>Varsity Athletic Apparel, Inc.</t>
  </si>
  <si>
    <t>Victory Lap</t>
  </si>
  <si>
    <t>https://victorylapshop.com</t>
  </si>
  <si>
    <t>Vineyard Vines</t>
  </si>
  <si>
    <t>Stamford, CT United States</t>
  </si>
  <si>
    <t>http://www.vineyardvines.com</t>
  </si>
  <si>
    <t>Violent Gentlemen Hockey Club</t>
  </si>
  <si>
    <t>unit b1, CA United States</t>
  </si>
  <si>
    <t>https://violentgentlemen.com/</t>
  </si>
  <si>
    <t>Vive La Fete</t>
  </si>
  <si>
    <t>http://www.vivelafete.com</t>
  </si>
  <si>
    <t>WE are, LLC</t>
  </si>
  <si>
    <t>Stow, MA United States</t>
  </si>
  <si>
    <t>https://www.weareyourresource.com/</t>
  </si>
  <si>
    <t>We may have a sister name....</t>
  </si>
  <si>
    <t>Lafayette, LA United States</t>
  </si>
  <si>
    <t>http://www.sororityandsisterhood.com</t>
  </si>
  <si>
    <t>wes and willy llc</t>
  </si>
  <si>
    <t>http://www.wesandwilly.com</t>
  </si>
  <si>
    <t>West Wind Mahjong</t>
  </si>
  <si>
    <t>https://westwindmahjong.com/</t>
  </si>
  <si>
    <t>Wilson Sporting Goods</t>
  </si>
  <si>
    <t>http://www.wilson.com</t>
  </si>
  <si>
    <t>WinCraft by Fanatics</t>
  </si>
  <si>
    <t>Wolf Essentials</t>
  </si>
  <si>
    <t>https://wolfessentialscomfort.com/</t>
  </si>
  <si>
    <t>Woodn Grail</t>
  </si>
  <si>
    <t>https://woodngrail.com/</t>
  </si>
  <si>
    <t>Yak Sports</t>
  </si>
  <si>
    <t>Yangzhou Shuangcheng Apparel Co., Ltd.</t>
  </si>
  <si>
    <t>Yangzhou, Jiangsu China</t>
  </si>
  <si>
    <t>YETI</t>
  </si>
  <si>
    <t>http://www.yeti.com</t>
  </si>
  <si>
    <t>YouTheFan</t>
  </si>
  <si>
    <t>http://www.youthefan.com</t>
  </si>
  <si>
    <t>ZEP-PRO</t>
  </si>
  <si>
    <t>http://www.zeppro.com</t>
  </si>
  <si>
    <t>ZooZatz</t>
  </si>
  <si>
    <t>http://www.zoozatz.com</t>
  </si>
  <si>
    <t>Zubaz</t>
  </si>
  <si>
    <t>Las Vegas, NV</t>
  </si>
  <si>
    <t>NY</t>
  </si>
  <si>
    <t>TX</t>
  </si>
  <si>
    <t>MO</t>
  </si>
  <si>
    <t>PA</t>
  </si>
  <si>
    <t>KS</t>
  </si>
  <si>
    <t>MA</t>
  </si>
  <si>
    <t>WY</t>
  </si>
  <si>
    <t>NJ</t>
  </si>
  <si>
    <t>GA</t>
  </si>
  <si>
    <t>IL</t>
  </si>
  <si>
    <t>CA</t>
  </si>
  <si>
    <t>AZ</t>
  </si>
  <si>
    <t>KY</t>
  </si>
  <si>
    <t>OH</t>
  </si>
  <si>
    <t>WA</t>
  </si>
  <si>
    <t>UT</t>
  </si>
  <si>
    <t>MN</t>
  </si>
  <si>
    <t>MS</t>
  </si>
  <si>
    <t>LA</t>
  </si>
  <si>
    <t>VA</t>
  </si>
  <si>
    <t>Jiangsu</t>
  </si>
  <si>
    <t>China</t>
  </si>
  <si>
    <t>FL</t>
  </si>
  <si>
    <t>CT</t>
  </si>
  <si>
    <t>ND</t>
  </si>
  <si>
    <t>MD</t>
  </si>
  <si>
    <t>SC</t>
  </si>
  <si>
    <t>AL</t>
  </si>
  <si>
    <t>AR</t>
  </si>
  <si>
    <t>NE</t>
  </si>
  <si>
    <t>NC</t>
  </si>
  <si>
    <t>IN</t>
  </si>
  <si>
    <t>OK</t>
  </si>
  <si>
    <t>SD</t>
  </si>
  <si>
    <t>TN</t>
  </si>
  <si>
    <t>CO</t>
  </si>
  <si>
    <t>MI</t>
  </si>
  <si>
    <t>OR</t>
  </si>
  <si>
    <t>WI</t>
  </si>
  <si>
    <t>RI</t>
  </si>
  <si>
    <t>HI</t>
  </si>
  <si>
    <t>NV</t>
  </si>
  <si>
    <t>USA</t>
  </si>
  <si>
    <t>https://www.capx.ai/</t>
  </si>
  <si>
    <t>https://www.cardsplus.co.za/</t>
  </si>
  <si>
    <t>https://inmotion.design/</t>
  </si>
  <si>
    <t>http://jonessportsco.com/</t>
  </si>
  <si>
    <t>https://laserityourway.com/</t>
  </si>
  <si>
    <t>https://lettermangolf.com/</t>
  </si>
  <si>
    <t>https://playpro.in/</t>
  </si>
  <si>
    <t>https://www.redvanly.com/</t>
  </si>
  <si>
    <t>https://www.spiritstakes.com/</t>
  </si>
  <si>
    <t>https://www.varsityclothing.com/</t>
  </si>
  <si>
    <t>https://www.fanatics.com/</t>
  </si>
  <si>
    <t>https://yaksports.com/</t>
  </si>
  <si>
    <t>https://www.importgenius.com/</t>
  </si>
  <si>
    <t>2101 E. Saint Elmo, Ste 350, Austin TX 78744-1062, United States</t>
  </si>
  <si>
    <t>staff@500level.com</t>
  </si>
  <si>
    <t>9300 Watson Industrial Park, Crestwood, MO 63126, USA</t>
  </si>
  <si>
    <t>customerservice@atbgame.com</t>
  </si>
  <si>
    <t>support@actionheat.com</t>
  </si>
  <si>
    <t>support@amazon.com</t>
  </si>
  <si>
    <t>Wilmington, Ohio, USA · Cambridge, Ontario, Canada</t>
  </si>
  <si>
    <t>7007 COLLEGE BLVD SUITE 240 OVERLAND PARK, KS 66211</t>
  </si>
  <si>
    <t>270 Samuel Barnet Blvd, New Bedford, MA 02745, United States</t>
  </si>
  <si>
    <t>trust@ahead.com</t>
  </si>
  <si>
    <t>info@alexisdrake.com</t>
  </si>
  <si>
    <t>35 Main Street Matawan, NJ 07747</t>
  </si>
  <si>
    <t>Info@AllStarDogs.com</t>
  </si>
  <si>
    <t>Info@BriannaCannon.com</t>
  </si>
  <si>
    <t>contact@almamaterdaughter.com</t>
  </si>
  <si>
    <t xml:space="preserve"> 1205 Johnson Ferry Road Suite 136 -- Box 352 Marietta GA 30068</t>
  </si>
  <si>
    <t>nfo@mandwdesign.com</t>
  </si>
  <si>
    <t>410 Terry Avenue North, Seattle, WA 98109, United States</t>
  </si>
  <si>
    <t>20571 Crescent Bay Dr, Lake Forest, CA 92630, United States</t>
  </si>
  <si>
    <t>info@amincousa.com</t>
  </si>
  <si>
    <t>info@badensports.com</t>
  </si>
  <si>
    <t>info@bioworldmerch.com</t>
  </si>
  <si>
    <t>info@panoramas.com</t>
  </si>
  <si>
    <t>16651 N 84th Ave, Peoria, AZ 85382</t>
  </si>
  <si>
    <t>support@antigua.com</t>
  </si>
  <si>
    <t>351 United Ct, Lexington, KY 40509, United States</t>
  </si>
  <si>
    <t>info@thecollegehouse.com</t>
  </si>
  <si>
    <t>info@nil.store</t>
  </si>
  <si>
    <t>Support@TwoFeetAhead.com</t>
  </si>
  <si>
    <t>P.O. Box 43101 Atlanta, GA 30336</t>
  </si>
  <si>
    <t>114 East 3rd Street Saint Peter, IL 62880</t>
  </si>
  <si>
    <t>8080 Norton Parkway Mentor, Ohio 44060</t>
  </si>
  <si>
    <t>investorcom@averydennison.com</t>
  </si>
  <si>
    <t>19015 66th Ave S.Kent, WA 98032</t>
  </si>
  <si>
    <t>customerservice@barbarian.com</t>
  </si>
  <si>
    <t>575 Trillium Drive, Kitchener, Ontario, Canada N2R 1J9</t>
  </si>
  <si>
    <t>help@barefootdreams.com</t>
  </si>
  <si>
    <t>help@beadedblondes.com</t>
  </si>
  <si>
    <t>hello@beddys.com</t>
  </si>
  <si>
    <t>hello@catstudio.com</t>
  </si>
  <si>
    <t>1159 Cottonwood Ln, Irving, TX 75038</t>
  </si>
  <si>
    <t>5491 Hammerfest Dr, Ste. 201, South Jordan, UT 84009</t>
  </si>
  <si>
    <t>750 Randolph Road, Detroit Lakes, MN 56501</t>
  </si>
  <si>
    <t>contact@bluecrestclothing.com</t>
  </si>
  <si>
    <t>85 HWY 328 Oxford, MS 38655</t>
  </si>
  <si>
    <t>34787 Highway 16 - Denham Springs, LA 70706</t>
  </si>
  <si>
    <t>contact@bombdesigns.com</t>
  </si>
  <si>
    <t>contact@breakingt.com</t>
  </si>
  <si>
    <t>customercare@boxercraft.com</t>
  </si>
  <si>
    <t>7131 Discovery Blvd Mableton, GA 30126</t>
  </si>
  <si>
    <t>info@brandedbills.com</t>
  </si>
  <si>
    <t>11710 Plaza America Drive, Suite 2000, Reston VA 20190</t>
  </si>
  <si>
    <t>summer@camco-tex.com</t>
  </si>
  <si>
    <t>B-2104, No.45, Haiyu North Road, Changshu 215516, Jiangsu Province, China</t>
  </si>
  <si>
    <t>salesdept@campdavid.com</t>
  </si>
  <si>
    <t>1201 W Kenyon Road   Urbana, Illinois 61801</t>
  </si>
  <si>
    <t>CANVAS@CanvasStyle.com</t>
  </si>
  <si>
    <t>2450 Brockton San Antonio, TX 78217</t>
  </si>
  <si>
    <t>sales@capridesigns.com</t>
  </si>
  <si>
    <t>PO Box 1, Lavonia, GA 30553</t>
  </si>
  <si>
    <t>6320 Canoga Ave, Fl 15, Woodland Hills, CA 91367</t>
  </si>
  <si>
    <t>info@capx.io</t>
  </si>
  <si>
    <t>647 Undercliff Ave, Edgewater, NJ 07020</t>
  </si>
  <si>
    <t>pete@cardplus.net</t>
  </si>
  <si>
    <t>1340 Industrial Avenue, Suite A / Petaluma CA 94952</t>
  </si>
  <si>
    <t>custserv@charlesriverapparel.com</t>
  </si>
  <si>
    <t>1205 Providence Hwy, Sharon, MA, United States, Massachusetts</t>
  </si>
  <si>
    <t>collabs@chicka-d.com</t>
  </si>
  <si>
    <t>support@chubbies.com</t>
  </si>
  <si>
    <t>info@diplomaframe.zendesk.com</t>
  </si>
  <si>
    <t xml:space="preserve"> 2121 43rd St S Fargo, ND 58104</t>
  </si>
  <si>
    <t>salesteam@cisport.com</t>
  </si>
  <si>
    <t>sales@cmcmotorsports.com</t>
  </si>
  <si>
    <t>32 Fairview Avenue Little Silver, NJ 07739</t>
  </si>
  <si>
    <t>support@collarsandco.com</t>
  </si>
  <si>
    <t>support@collegetraditions.shop</t>
  </si>
  <si>
    <t>Downtown Los Angeles, CA, United States, California</t>
  </si>
  <si>
    <t>Lori@college-theory.com</t>
  </si>
  <si>
    <t>286 W Lane Ave, Columbus, OH 43201</t>
  </si>
  <si>
    <t>3216 6th Ave N, Birmingham AL 35222, United States.</t>
  </si>
  <si>
    <t>info@collegiatelegends.com</t>
  </si>
  <si>
    <t>info@colorshock.com</t>
  </si>
  <si>
    <t>3440 North Knox Avenu Chicago, IL 60641</t>
  </si>
  <si>
    <t>behappy@colorshout.com</t>
  </si>
  <si>
    <t>info@colosseumathletics.com</t>
  </si>
  <si>
    <t>750 W Victoria St, Los Angeles, CA, United States, California</t>
  </si>
  <si>
    <t>7007 College Blvd. Suite 200 Overland Park, KS 66211</t>
  </si>
  <si>
    <t>customersupport@conceptssport.com</t>
  </si>
  <si>
    <t>3350 Riverwood Parkway  Suite 850 Atlanta, Georgia 30339</t>
  </si>
  <si>
    <t>GE</t>
  </si>
  <si>
    <t>spino@coopersburgsports.com</t>
  </si>
  <si>
    <t>6421 DeKrane Drive Building # 1 , Coopersburg, PA, United States, Pennsylvania</t>
  </si>
  <si>
    <t>300 Stamford Place Stamford, CT 06902 United States</t>
  </si>
  <si>
    <t>niedeck@cranecurrency.com</t>
  </si>
  <si>
    <t>PO Box 921852, Norcross, GA 30010</t>
  </si>
  <si>
    <t>support@creativeknitwear.com</t>
  </si>
  <si>
    <t>272 Dwight Street, New Haven, Connecticut 06511, USA</t>
  </si>
  <si>
    <t>NH</t>
  </si>
  <si>
    <t>team@crew-dog.com</t>
  </si>
  <si>
    <t>criqueteers@criquetshirts.com</t>
  </si>
  <si>
    <t>3601 S. Congress Avenue Bldg. B, Suite 100 Austin, TX 78704</t>
  </si>
  <si>
    <t>ponyflo@davidandyoung.com</t>
  </si>
  <si>
    <t>contact@denovobrands.com</t>
  </si>
  <si>
    <t>5500 W Northgate Rd, Rogers, AR 72758</t>
  </si>
  <si>
    <t>sales@dependablesolutions.com</t>
  </si>
  <si>
    <t>sales@desden.com</t>
  </si>
  <si>
    <t>360 N. Pacific Coast Highway, Suite 2000, El Segundo, CA 90245</t>
  </si>
  <si>
    <t xml:space="preserve">4500 S. Pinemont Drive   Houston, TX 77041 </t>
  </si>
  <si>
    <t>13601 Lakefront Drive Earth City, MO 63045</t>
  </si>
  <si>
    <t>greatservice@dunbrooke.com</t>
  </si>
  <si>
    <t>243 NW Executive Way Lee's Summit, MO 64063</t>
  </si>
  <si>
    <t>13000 NW 42nd Ave Opa-locka, FL 33054</t>
  </si>
  <si>
    <t>INFO@DYNASTYAPPAREL.COM</t>
  </si>
  <si>
    <t>39 ADVANCE RD. TORONTO, ON M8Z 2S6 CANADA</t>
  </si>
  <si>
    <t>shop@dynastysportswearinc.com</t>
  </si>
  <si>
    <t>2101 Old Hickory Tree Road St. Cloud, FL 34772</t>
  </si>
  <si>
    <t>support@eagleswings.com</t>
  </si>
  <si>
    <t>support@fivekltd.com</t>
  </si>
  <si>
    <t>shop@ellsworthandivey.com</t>
  </si>
  <si>
    <t>77 Royal Poinciana Way, Palm Beach, FL 33480, USA</t>
  </si>
  <si>
    <t>customerservice@emersonstreetclothing.com</t>
  </si>
  <si>
    <t>3329 Vintage Dr, Round Rock, TX 78664, United States</t>
  </si>
  <si>
    <t>info@establishinc.com</t>
  </si>
  <si>
    <t>5915 Midlothian Turnpike Richmond, VA 23225</t>
  </si>
  <si>
    <t>wholesalesupport@myevergreen.com</t>
  </si>
  <si>
    <t>questions@collegecovers.com</t>
  </si>
  <si>
    <t>P.O. Box 336 56247 W Hwy 84 Hartington, NE 68739</t>
  </si>
  <si>
    <t>sales@exocheckout.com</t>
  </si>
  <si>
    <t>12 O’Neal Street Greenville, SC 29601</t>
  </si>
  <si>
    <t>info@fabgating.com</t>
  </si>
  <si>
    <t>info@fan-creations.com</t>
  </si>
  <si>
    <t>info@flagandanthem.com</t>
  </si>
  <si>
    <t>2584 Aviator Dr, Ste 104, Virginia Beach, VA 23453, United States</t>
  </si>
  <si>
    <t>hello@fahertybrand.com</t>
  </si>
  <si>
    <t>hello@fanglam.com</t>
  </si>
  <si>
    <t>hello@forbarefeet.com</t>
  </si>
  <si>
    <t>info@innovativeadhesives.com</t>
  </si>
  <si>
    <t>P.O. Box 1719 Cary, NC 27512</t>
  </si>
  <si>
    <t>2655 Northgate Ave, Cumming, GA, United States, Georgia</t>
  </si>
  <si>
    <t>10329 Dorset St Rancho Cucamonga, CA 91730</t>
  </si>
  <si>
    <t>info@fanfave.com</t>
  </si>
  <si>
    <t>463 7th Avenue, Suite 605, New York NY 10018, United States</t>
  </si>
  <si>
    <t>customercare@fe-apparel.com</t>
  </si>
  <si>
    <t>8561 154th Avenue Northeast, Redmond WA 98052, United States</t>
  </si>
  <si>
    <t>214 West 39th Street New York, NY 10018</t>
  </si>
  <si>
    <t>info@gamebibs.com</t>
  </si>
  <si>
    <t>info@g-iii.com</t>
  </si>
  <si>
    <t>info@gmasongroup.com</t>
  </si>
  <si>
    <t>CustomerCare@foco.com</t>
  </si>
  <si>
    <t>Somerset, NJ, United States, New Jersey</t>
  </si>
  <si>
    <t>1201 S. Ohio St. Martinsville, IN 46151</t>
  </si>
  <si>
    <t>1624 W Crosby Rd, Ste 144, Carrollton, TX</t>
  </si>
  <si>
    <t>cs@franklinsports.com</t>
  </si>
  <si>
    <t>service@frostbuddy.com</t>
  </si>
  <si>
    <t>7492 E. 1000th Ave., Newton IL 62448, United States</t>
  </si>
  <si>
    <t>sales@fullturndirect.com</t>
  </si>
  <si>
    <t xml:space="preserve"> 701 Whitney Street San Leandro, CA 94577</t>
  </si>
  <si>
    <t>support@shopthesoho.com</t>
  </si>
  <si>
    <t>8620 S Peoria Ave, Tulsa, Oklahoma 74132, United States</t>
  </si>
  <si>
    <t>orders@gamedayironworks.com</t>
  </si>
  <si>
    <t>8821 W. 6th Avenue Stillwater, OK 74074</t>
  </si>
  <si>
    <t xml:space="preserve">info@gameday-social.com </t>
  </si>
  <si>
    <t>2516 E 52nd St. N, Sioux Falls, SD 57104</t>
  </si>
  <si>
    <t>marketing@company.com</t>
  </si>
  <si>
    <t>2339 W Beaver Creek Rd, Powell, TN 37849, USA</t>
  </si>
  <si>
    <t>730 S Jason St Unit 34 Denver, CO 80223</t>
  </si>
  <si>
    <t>customerservice@garbinc.com</t>
  </si>
  <si>
    <t>Support@gld.com</t>
  </si>
  <si>
    <t>512 7th Avenue New York, NY 10018</t>
  </si>
  <si>
    <t>15 W 37th Street 4th Floor New York City, NY 10018</t>
  </si>
  <si>
    <t>bryano@gap1.com</t>
  </si>
  <si>
    <t>1661 South Seguin Avenue New Braunfels, Texas 78130</t>
  </si>
  <si>
    <t>Sports Licensing &amp; Tailgate Show (SLATS) 2027</t>
  </si>
  <si>
    <t>info@greysonclothiers.com</t>
  </si>
  <si>
    <t>info@hotgirlspearls.com</t>
  </si>
  <si>
    <t>info@islideusa.com</t>
  </si>
  <si>
    <t>order@henri-costa.com</t>
  </si>
  <si>
    <t>1795 E holt blvd unit 102, Ontario CA 91761</t>
  </si>
  <si>
    <t>stacie@pewter.com</t>
  </si>
  <si>
    <t>330 East Comstock Drive Chandler, AZ, 85225</t>
  </si>
  <si>
    <t>support@roughcreekibex.com</t>
  </si>
  <si>
    <t xml:space="preserve"> 189 Reta Ave, Stephenville, TX 76401</t>
  </si>
  <si>
    <t>hello@hornlegend.com</t>
  </si>
  <si>
    <t>info@hy-pro.co.uk</t>
  </si>
  <si>
    <t>6810 Layton Road, Anderson, IN 46011, United States</t>
  </si>
  <si>
    <t>info@hydroflask.com</t>
  </si>
  <si>
    <t>info@indigofalls.com</t>
  </si>
  <si>
    <t>info@jeffhamiltonshop.com</t>
  </si>
  <si>
    <t>info@jenkins-enterprises.com</t>
  </si>
  <si>
    <t>525 NW York Dr, Bend, OR, United States, Oregon</t>
  </si>
  <si>
    <t xml:space="preserve">customerservice@hypeandvice.com </t>
  </si>
  <si>
    <t>2526 S. Hill St  Los Angeles CA 90007</t>
  </si>
  <si>
    <t>4575 Loma Vista Ave. Vernon, CA 90058 USA</t>
  </si>
  <si>
    <t>cs@iconsportsgroup.com</t>
  </si>
  <si>
    <t>13201 Capital St, Oak Park, MI 48237</t>
  </si>
  <si>
    <t>letstalk@imageoneway.com</t>
  </si>
  <si>
    <t>7314 Madison St., Paramount, California 90723, USA</t>
  </si>
  <si>
    <t>support@in-motion-design.com</t>
  </si>
  <si>
    <t>customerservice@inglasco.com</t>
  </si>
  <si>
    <t>2745 Rue De La Sherwood, Sherbrooke, QC, Canada, Quebec</t>
  </si>
  <si>
    <t>customerservice@youzey.com</t>
  </si>
  <si>
    <t>info@lojobands.com</t>
  </si>
  <si>
    <t>65 Sprague Street East Building, 2nd Floor Hyde Park, MA 02136</t>
  </si>
  <si>
    <t>6900 E 47th Ave Dr, Suite 1000, Denver, CO 80216, United States</t>
  </si>
  <si>
    <t>info@jackandsage.com</t>
  </si>
  <si>
    <t>200 Compass Circle North Kingstown, RI 02852</t>
  </si>
  <si>
    <t>support@jazwarescs.zendesk.com</t>
  </si>
  <si>
    <t>info@kadyluxe.com</t>
  </si>
  <si>
    <t>PO Box 16384 North Little Rock, AR 72231</t>
  </si>
  <si>
    <t>940 W. Washington Blvd. Los Angeles, CA 90015</t>
  </si>
  <si>
    <t>customerservice@jhdesigngroup.net</t>
  </si>
  <si>
    <t>wingman@johnnie-o.com</t>
  </si>
  <si>
    <t>7250 SW Durham Rd, Portland, OR 97224, United States</t>
  </si>
  <si>
    <t>info@jonesgolfbags.com</t>
  </si>
  <si>
    <t>1001 Melissa Drive Bentonville, AR 72712 United States</t>
  </si>
  <si>
    <t>wholesale@junkbrands.com</t>
  </si>
  <si>
    <t>info@theleonelgroup.com</t>
  </si>
  <si>
    <t>811 Ridge Rd #100, Webster, NY 14580, United States</t>
  </si>
  <si>
    <t>info2@kwikcovers.com</t>
  </si>
  <si>
    <t>20825 Swenson Drive, Suite 100, Waukesha, Wisconsin 53186, United States</t>
  </si>
  <si>
    <t>customerservice@star-mfg.com</t>
  </si>
  <si>
    <t>germainbritt@gmail.com</t>
  </si>
  <si>
    <t>122 South Knowles Avenue, New Richmond, WI 54017, United States</t>
  </si>
  <si>
    <t>244 Brunswick Ln Ste C, Mt Airy, NC 27030, United States</t>
  </si>
  <si>
    <t>Service@LazerEdge.com</t>
  </si>
  <si>
    <t>300 Fame Ave, Hanover, Pennsylvania 17331, United States</t>
  </si>
  <si>
    <t>PE</t>
  </si>
  <si>
    <t>cs@l2brands.com</t>
  </si>
  <si>
    <t>5845 South Tryon Street, Charlotte, NC 28217, USA</t>
  </si>
  <si>
    <t>info@leathermangolf.com</t>
  </si>
  <si>
    <t>support@levelwear.com</t>
  </si>
  <si>
    <t>hello@littlebirdiehome.com</t>
  </si>
  <si>
    <t>PO Box 582 Calhoun City, MS 38916</t>
  </si>
  <si>
    <t>2400 Josephine St #1, Pittsburgh, PA 15203, United States</t>
  </si>
  <si>
    <t xml:space="preserve"> 315 Cool Springs Boulevard Suite 400 Franklin, TN 37067</t>
  </si>
  <si>
    <t>customerservice@logobrands.com</t>
  </si>
  <si>
    <t>Orders@LogoArt.com</t>
  </si>
  <si>
    <t>Order@logofit.com</t>
  </si>
  <si>
    <t>hello@mylokai.com</t>
  </si>
  <si>
    <t>info@minkycouture.com</t>
  </si>
  <si>
    <t>rubendickter@lrtsales.com</t>
  </si>
  <si>
    <t>6825 Levelland Rd., Ste 2A Dallas, TX 75252</t>
  </si>
  <si>
    <t>heygirl@lussostyle.com</t>
  </si>
  <si>
    <t>St. Louis, MO, United States, Missouri</t>
  </si>
  <si>
    <t xml:space="preserve">SPORTSPOTTERY@AOL.COM  </t>
  </si>
  <si>
    <t>info@mascotfactory.com</t>
  </si>
  <si>
    <t>info@missashleyoriginals.com</t>
  </si>
  <si>
    <t>info@mizzenandmain.com</t>
  </si>
  <si>
    <t>info@movingforwarddesigns.com</t>
  </si>
  <si>
    <t>enquiries@marketingresults.co</t>
  </si>
  <si>
    <t>consumeraffairs@masterpiecesinc.com</t>
  </si>
  <si>
    <t>customerservice@mcfarlane.com</t>
  </si>
  <si>
    <t>customerservice@mojolicensing.com</t>
  </si>
  <si>
    <t>Info@MCMBrands.com</t>
  </si>
  <si>
    <t xml:space="preserve"> MCM Brands. 145 Cane Creek Industrial Park Rd. Suite 315. Fletcher, NC 28732</t>
  </si>
  <si>
    <t>475 S Depot Dr, Ogden, UT 84404, United States</t>
  </si>
  <si>
    <t>3030 Warner Ave, Santa Ana, CA 92704, United States</t>
  </si>
  <si>
    <t>Sales@augustasportswear.com</t>
  </si>
  <si>
    <t>returns@montanawestusa.com</t>
  </si>
  <si>
    <t>11536 Harry Hines Blvd Suite 105 Dallas TX 75229</t>
  </si>
  <si>
    <t>bcrossett@mustangproduct.com</t>
  </si>
  <si>
    <t>NOT HAVING</t>
  </si>
  <si>
    <t>hello@my-moments.com</t>
  </si>
  <si>
    <t>info@bobbleheadhall.com</t>
  </si>
  <si>
    <t>info@nogginboss.com</t>
  </si>
  <si>
    <t>info@octane5.com</t>
  </si>
  <si>
    <t>info@partyanimalinc.com</t>
  </si>
  <si>
    <t>info@psginc.com</t>
  </si>
  <si>
    <t>170 S. 1st St. 2nd Floor Milwaukee, WI 53204</t>
  </si>
  <si>
    <t xml:space="preserve"> 1000 Woodlands Pkwy, Vernon Hills, IL 60061, United States</t>
  </si>
  <si>
    <t>web@neilenterprises.com</t>
  </si>
  <si>
    <t>order@newportknits.com</t>
  </si>
  <si>
    <t>bcssales@bcsapparel.com</t>
  </si>
  <si>
    <t>100 E Felix St S, Fort Worth, Texas 76115, United States</t>
  </si>
  <si>
    <t>15411 W Waddell Rd, Ste 102 Box 208 Surprise, AZ 85379 United States</t>
  </si>
  <si>
    <t>sandy@nordiccompanyinc.com</t>
  </si>
  <si>
    <t>5 Tripps Lane, Riverside, RI, 02915</t>
  </si>
  <si>
    <t>jallegro@nuboardmedia.com</t>
  </si>
  <si>
    <t>130 SW Taylor St, Portland OR 97266, United States</t>
  </si>
  <si>
    <t>official@officialleague.co</t>
  </si>
  <si>
    <t>hello@onwardreserve.com</t>
  </si>
  <si>
    <t>hello@pombells.com</t>
  </si>
  <si>
    <t>116 Bennett St NW Atlanta, GA 30309</t>
  </si>
  <si>
    <t>3718 N Rock Road, Suite 500 Wichita, KS 67226</t>
  </si>
  <si>
    <t>customerservice@orbrands.com</t>
  </si>
  <si>
    <t>60 Walnut Ave, suite 100 Clark, NJ 07066,  USA</t>
  </si>
  <si>
    <t>customerservice@outerstuff.com</t>
  </si>
  <si>
    <t>onlinesales@paniniamerica.net</t>
  </si>
  <si>
    <t>5325 FAA Blvd, Ste 100, Irving, TX, United States, Texas</t>
  </si>
  <si>
    <t>909 Crocker Rd. Westlake, OH 44145</t>
  </si>
  <si>
    <t>101 Ferry St, Newark, NJ 07105, United States</t>
  </si>
  <si>
    <t>Pegasussportinggoodsnewark@gmail.com</t>
  </si>
  <si>
    <t>ecom@penningtonbears.com</t>
  </si>
  <si>
    <t>cs@petsfirstco.com</t>
  </si>
  <si>
    <t>248 3rd St, Elizabeth, NJ 07206</t>
  </si>
  <si>
    <t>info@picnictime.com</t>
  </si>
  <si>
    <t>5131 Maureen Lane, Moorpark, CA 93021, U.S.A.</t>
  </si>
  <si>
    <t>13th Street. 47 W 13th St, New York, NY 10011, USA</t>
  </si>
  <si>
    <t>office@play-prorec.com</t>
  </si>
  <si>
    <t>1916 Port Provence Pl, Newport Beach CA 92660, United States</t>
  </si>
  <si>
    <t>info@poshplays.com</t>
  </si>
  <si>
    <t>5712 Industry Lane Suite F Frederick, MD 21704</t>
  </si>
  <si>
    <t>14055 Kirkham Way #103, Poway, CA, 92064, US</t>
  </si>
  <si>
    <t>info@rfsj.com</t>
  </si>
  <si>
    <t>info@retailcloud.com</t>
  </si>
  <si>
    <t>info@ricoinc.com</t>
  </si>
  <si>
    <t>info@sdsdesign.com</t>
  </si>
  <si>
    <t>info@smathersandbranson.com</t>
  </si>
  <si>
    <t>Info@teamprostandard.com</t>
  </si>
  <si>
    <t>135 W 36th St, 2nd Floor, NY 10018</t>
  </si>
  <si>
    <t>frank.riech@profilenyc.com</t>
  </si>
  <si>
    <t>11236 Pennywood Avenue, Baton Rouge LA 70809, United States</t>
  </si>
  <si>
    <t>customerservice@queenofsparkles.com</t>
  </si>
  <si>
    <t>654 West Main Street  Mt. Pleasant, PA 15666</t>
  </si>
  <si>
    <t>brendan@redvanly.com</t>
  </si>
  <si>
    <t>475 S Olive Ave West Palm Beach, FL 33401</t>
  </si>
  <si>
    <t>2702 Clayton Rd Suite 200, Concord, CA 94519, United States</t>
  </si>
  <si>
    <t>customerservice@originalretrobrand.com</t>
  </si>
  <si>
    <t>customerservice@seasonsjewelry.com</t>
  </si>
  <si>
    <t>1415 Emerald Road Greenwood, SC United States</t>
  </si>
  <si>
    <t>ohanacare@reynspooner.com</t>
  </si>
  <si>
    <t>028 Heath Springs Industrial Dr Heath Springs, SC 29058 United States</t>
  </si>
  <si>
    <t xml:space="preserve"> 1700 W. Higgins Rd, Suite 500, Des Plaines, IL 60018, USA</t>
  </si>
  <si>
    <t>customercare@riddellsports.com</t>
  </si>
  <si>
    <t>help@greyowlpaddles.com</t>
  </si>
  <si>
    <t>1-11 Spalding Drive, Brantford, ON, N3T 6B7</t>
  </si>
  <si>
    <t>cs@royceapparel.com</t>
  </si>
  <si>
    <t xml:space="preserve"> 5800 Royce St,Kannapolis ,North Carolina,28083,United States</t>
  </si>
  <si>
    <t>store@rsvlts.com</t>
  </si>
  <si>
    <t>2633 McKinney Ave 130-11 Dallas, Texas 75204, United States</t>
  </si>
  <si>
    <t>customerservice@ruffneckwear.com</t>
  </si>
  <si>
    <t>help@sanausa.com</t>
  </si>
  <si>
    <t>1650 Trumbull Ave, Girard, OH 44420, United States</t>
  </si>
  <si>
    <t>santasworkshop1@sbcglobal.net</t>
  </si>
  <si>
    <t>info@scarletandgoldshop.com</t>
  </si>
  <si>
    <t>1850 Shug Jordan Pkwy Suite 103, Auburn, AL, 36830, United States.</t>
  </si>
  <si>
    <t>info@spiritproducts.com</t>
  </si>
  <si>
    <t>info@stahls.com</t>
  </si>
  <si>
    <t xml:space="preserve">108 Thomas Ave Springfield, TN 37172 </t>
  </si>
  <si>
    <t>13925 Danielson Street Poway, CA 92064</t>
  </si>
  <si>
    <t>5509 F Street Omaha, NE 68117</t>
  </si>
  <si>
    <t>sewingconcepts@sbcglobal.net</t>
  </si>
  <si>
    <t>100 E. MacArthur Blvd., Unit 410, Santa Ana CA 92707, United States</t>
  </si>
  <si>
    <t xml:space="preserve">chris@shopinstapets.com </t>
  </si>
  <si>
    <t>support@simplemodern.com</t>
  </si>
  <si>
    <t>support@snapsclothing.com</t>
  </si>
  <si>
    <t>support@society43.com</t>
  </si>
  <si>
    <t>support@stewartsimmons.com</t>
  </si>
  <si>
    <t>support@strideline.com</t>
  </si>
  <si>
    <t>750 SW 24th Street, Suite 300 Moore, OK 73160</t>
  </si>
  <si>
    <t>3551 Avion Dr. Medford, OR 97504</t>
  </si>
  <si>
    <t>customerservice@siskiyougifts.com</t>
  </si>
  <si>
    <t>1570 East Jefferson St Rockville, MD 20852</t>
  </si>
  <si>
    <t>4653 Nall Rd, Farmers Branch, Dallas, Texas 75244, USA</t>
  </si>
  <si>
    <t>PO Box 17182, Seattle, Washington, 98127, United States</t>
  </si>
  <si>
    <t>info@sioriginals.com</t>
  </si>
  <si>
    <t>1018 Elm Hill Pike, Nashville, Tennessee, 37210, United States</t>
  </si>
  <si>
    <t>6049 Slauson Avenue Commerce, CA 90040</t>
  </si>
  <si>
    <t>sales@spimages.com</t>
  </si>
  <si>
    <t>help@spiritjersey.com</t>
  </si>
  <si>
    <t>2211 E. 37th Street Los Angeles, CA 90058</t>
  </si>
  <si>
    <t>info@duckco.com</t>
  </si>
  <si>
    <t>info@theemblemsource.com</t>
  </si>
  <si>
    <t>info@thefanaticgroup.com</t>
  </si>
  <si>
    <t>info@spiritstakes.com</t>
  </si>
  <si>
    <t>3939 Royal Dr NW Kennesaw, GA 30144 Suite 103</t>
  </si>
  <si>
    <t>jonas.samuelsson@sportdesignsweden.se</t>
  </si>
  <si>
    <t>914 Inca St, Denver, CO 80204, USA</t>
  </si>
  <si>
    <t>support@Sporticulture.com</t>
  </si>
  <si>
    <t>14812 Burntwoods Road, Glenwood, MD, United States, Maryland</t>
  </si>
  <si>
    <t>info@mystadiumessentials.com</t>
  </si>
  <si>
    <t>25901 Jefferson Avenue St. Clair Shores, MI 48081</t>
  </si>
  <si>
    <t>48 West 38th Street, 3rd Floor, New York, NY 10018</t>
  </si>
  <si>
    <t>100 Frank Mossberg Dr, Attleboro, MA 02703, United States</t>
  </si>
  <si>
    <t>customerservice@stormduds.com</t>
  </si>
  <si>
    <t>customerservice@memorycompany.com</t>
  </si>
  <si>
    <t>2815 Eastlake Ave E Seattle, WA 98102</t>
  </si>
  <si>
    <t>contact@summitsportswear.com</t>
  </si>
  <si>
    <t>9401 Renner Blvd Lenexa, KS 66219</t>
  </si>
  <si>
    <t>orders@supacolor.com</t>
  </si>
  <si>
    <t>swans@swannies.co</t>
  </si>
  <si>
    <t xml:space="preserve"> 6250 Claude Way E, Inver Grove Heights, Minnesota 55076, USA</t>
  </si>
  <si>
    <t>toni.bowen@sbcglobal.net</t>
  </si>
  <si>
    <t>icohen@benartex.com</t>
  </si>
  <si>
    <t>132 W 36th 4th Floor Ny Ny 10018</t>
  </si>
  <si>
    <t>service@tcksports.com</t>
  </si>
  <si>
    <t>2221 Luna Rd, Carrollton, TX 75006, USA</t>
  </si>
  <si>
    <t>sales@parrotpaddles.com</t>
  </si>
  <si>
    <t>CustomerCare@tervis.com</t>
  </si>
  <si>
    <t>4514 19th St Ct E, Bradenton, FL 34203</t>
  </si>
  <si>
    <t>4575 Westgrove Drive Ste 500 Addison, TX 75001</t>
  </si>
  <si>
    <t>301 goolsby blvd, Edison, NJ, United States, New Jersey</t>
  </si>
  <si>
    <t>info@thehighlandmint.com</t>
  </si>
  <si>
    <t>4100 N Riverside Dr, Melbourne, FL 32937</t>
  </si>
  <si>
    <t>25 Downing Dr. Phenix City, AL 36869</t>
  </si>
  <si>
    <t>hello@thenorthwest.com</t>
  </si>
  <si>
    <t xml:space="preserve">900 Merchants Concourse, Suite 216 Westbury, NY 11590 </t>
  </si>
  <si>
    <t>partnerships@wearethewildcollective.com</t>
  </si>
  <si>
    <t xml:space="preserve"> Las Vegas, Nevada, USA</t>
  </si>
  <si>
    <t>1106 S 3rd St, Ozark, MO 65721, United States</t>
  </si>
  <si>
    <t>becky@thirdstreetsportswear.com</t>
  </si>
  <si>
    <t>onlinesupport@travismathew.com</t>
  </si>
  <si>
    <t>15202 Graham St, Huntington Beach, CA 92649</t>
  </si>
  <si>
    <t>CustomerCare@turtleson.com</t>
  </si>
  <si>
    <t>1285 Volunteer Parkway Bristol, TN 37620</t>
  </si>
  <si>
    <t>info@ukonic.com</t>
  </si>
  <si>
    <t>1725 Chaparral Rd Ste 110, Henderson, NV 89044, United States</t>
  </si>
  <si>
    <t>sales@icerbrands.com</t>
  </si>
  <si>
    <t>sales@sportsbows.com</t>
  </si>
  <si>
    <t>online@uncannybrands.com</t>
  </si>
  <si>
    <t>customerservice@unrivaledteamwear.com</t>
  </si>
  <si>
    <t>9700 Commerce ParkwayLenexa, KS 66219</t>
  </si>
  <si>
    <t>info@ubflag.com</t>
  </si>
  <si>
    <t>info@sororityandsisterhood.com</t>
  </si>
  <si>
    <t>1111 Orange Avenue, Suite C Coronado, CA 92118-3406</t>
  </si>
  <si>
    <t>9700 Commerce Parkway, Lenexa, Kansas 66219, United States</t>
  </si>
  <si>
    <t>KA</t>
  </si>
  <si>
    <t>info@unrivaledteamwear.com</t>
  </si>
  <si>
    <t xml:space="preserve">salesorders@upimarketing.com </t>
  </si>
  <si>
    <t>936 Hermosa Ave #106 Hermosa Beach, CA 90254</t>
  </si>
  <si>
    <t>402 E. Pearce Ave. Wentzville, MO 63385</t>
  </si>
  <si>
    <t>16591 Noyes Ave, Irvine CA 92606, United States</t>
  </si>
  <si>
    <t>support@vaccariboots.com</t>
  </si>
  <si>
    <t>shop@valiantgifts.com</t>
  </si>
  <si>
    <t>100 Vantage Dr, Avenel, NJ 07001, United States</t>
  </si>
  <si>
    <t>vantagesales@vantageapparel.com</t>
  </si>
  <si>
    <t>0 Twosome Drive, Unit #7, Moorestown, NJ 08057</t>
  </si>
  <si>
    <t>info@varsityclothing.com</t>
  </si>
  <si>
    <t>7420 Golden Pond Place, 500 , Amarillo TX 79121, United States</t>
  </si>
  <si>
    <t>hello@victorylapshop.com</t>
  </si>
  <si>
    <t>tieguys@vineyardvines.com</t>
  </si>
  <si>
    <t>info@vghc.com</t>
  </si>
  <si>
    <t>7175 SW 47th St Miami Florida US 33155</t>
  </si>
  <si>
    <t>customercare@vivelafete.com</t>
  </si>
  <si>
    <t>dmckay@weareyourresource.com</t>
  </si>
  <si>
    <t>info@yeti.com</t>
  </si>
  <si>
    <t>info@zeppro.com</t>
  </si>
  <si>
    <t>custserv@wesandwilly.com</t>
  </si>
  <si>
    <t>anne@westwindmahjong.com</t>
  </si>
  <si>
    <t>7522 SW 45th Ave, Ste. 100, Amarillo, TX, United States, Texas</t>
  </si>
  <si>
    <t>130 East Randolph Street, #600 Chicago,Illinois 60601</t>
  </si>
  <si>
    <t>FanaticsSocial@fanatics.com</t>
  </si>
  <si>
    <t>960 East Mark St, Winona, MN 55987, USA</t>
  </si>
  <si>
    <t>sales@wolfmfg.com</t>
  </si>
  <si>
    <t>1801 W Waco Dr Waco, TX 76707</t>
  </si>
  <si>
    <t>1020 W 600 S St, Ste 200, Lindon UT 84042, United States.</t>
  </si>
  <si>
    <t>Wgteam@woodngrail.com</t>
  </si>
  <si>
    <t>customercare@yaksports.com</t>
  </si>
  <si>
    <t>3650 Annapolis Ln N, Suite 160, Minneapolis, MN 55447</t>
  </si>
  <si>
    <t>7601 Southwest Parkway Austin, TX 78735</t>
  </si>
  <si>
    <t>sales@youthefan.com</t>
  </si>
  <si>
    <t>1024 Southgate Park Drive Warsaw, Indiana 46580</t>
  </si>
  <si>
    <t>3744 SW 30th Ave, Fort Lauderdale, Florida 33312, United States</t>
  </si>
  <si>
    <t>7500 BOONE AVE N, SUITE 106 BROOKLYN PARK, MN 55428</t>
  </si>
  <si>
    <t>3800 Swanson Ct, Gurnee, IL 60031, United States</t>
  </si>
  <si>
    <t>customerservice@zubaz.com</t>
  </si>
  <si>
    <t>748 Lord Dunmore Dr, Virginia Beach, VA 23464, United States</t>
  </si>
  <si>
    <t>admin@missashleyoriginals.com</t>
  </si>
  <si>
    <t>service@fanzonescoreboards.com</t>
  </si>
  <si>
    <t>customerservice@littlearth.com</t>
  </si>
  <si>
    <t>webmaster@mvsport.com</t>
  </si>
  <si>
    <t>email.updates@tommybahama.com</t>
  </si>
  <si>
    <t>Info@uscapeapparel.com</t>
  </si>
  <si>
    <t>Canada</t>
  </si>
  <si>
    <t>Ontario</t>
  </si>
  <si>
    <t>Province</t>
  </si>
  <si>
    <t>TORONTO</t>
  </si>
  <si>
    <t>Quebec</t>
  </si>
  <si>
    <t>Dundee</t>
  </si>
  <si>
    <t>UK</t>
  </si>
  <si>
    <t>richmond</t>
  </si>
  <si>
    <t>Unit 83 Mochdre Industrial Estate
Newtown Powys SY16 4LE</t>
  </si>
  <si>
    <t>Powys</t>
  </si>
  <si>
    <t>425 S Park Rd, La Grange IL 60525, United States</t>
  </si>
  <si>
    <t>Brantford</t>
  </si>
  <si>
    <t>27527 51a Ave, Langley Twp, BC V4W 4A9, Canada</t>
  </si>
  <si>
    <t>Langley</t>
  </si>
  <si>
    <t>NTC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</si>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</sst>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2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10" xfId="42" applyBorder="1"/>
    <xf numFmtId="0" fontId="0" fillId="0" borderId="10" xfId="0" applyBorder="1" applyAlignment="1">
      <alignment wrapText="1"/>
    </xf>
    <xf numFmtId="0" fontId="20" fillId="0" borderId="10" xfId="42" applyBorder="1" applyAlignment="1">
      <alignment wrapText="1"/>
    </xf>
    <xf numFmtId="0" fontId="20" fillId="0" borderId="10" xfId="42" applyBorder="1" applyAlignment="1"/>
    <xf numFmtId="1" fontId="0" fillId="0" borderId="10" xfId="0" applyNumberForma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35.680953009258" createdVersion="7" refreshedVersion="7" minRefreshableVersion="3" recordCount="275" xr:uid="{102758E6-E868-4BC6-9E96-FD738AEA157E}">
  <cacheSource type="worksheet">
    <worksheetSource ref="A1:W276" sheet="Main File"/>
  </cacheSource>
  <cacheFields count="23">
    <cacheField name="phone_no" numFmtId="1">
      <sharedItems containsMixedTypes="1" containsNumber="1" containsInteger="1" minValue="12028539080" maxValue="862163806036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/>
    </cacheField>
    <cacheField name="hall_no" numFmtId="0">
      <sharedItems containsMixedTypes="1" containsNumber="1" containsInteger="1" minValue="1000" maxValue="8152"/>
    </cacheField>
    <cacheField name="area" numFmtId="0">
      <sharedItems containsSemiMixedTypes="0" containsString="0" containsNumber="1" containsInteger="1" minValue="50" maxValue="24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3">
        <s v="USA"/>
        <s v="NTC"/>
        <s v="UK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7-01-20T00:00:00" maxDate="2027-01-21T00:00:00"/>
    </cacheField>
    <cacheField name="end_date1" numFmtId="15">
      <sharedItems containsSemiMixedTypes="0" containsNonDate="0" containsDate="1" containsString="0" minDate="2027-01-22T00:00:00" maxDate="2027-01-23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5">
  <r>
    <s v="NOT HAVING"/>
    <s v="Sports Licensing &amp; Tailgate Show (SLATS) 2027"/>
    <s v="Las Vegas, NV"/>
    <s v="500 LEVEL"/>
    <s v="http://500level.com"/>
    <n v="2116"/>
    <n v="200"/>
    <m/>
    <m/>
    <m/>
    <m/>
    <m/>
    <s v="2101 E. Saint Elmo, Ste 350, Austin TX 78744-1062, United States"/>
    <s v="TX"/>
    <x v="0"/>
    <s v="USA"/>
    <s v="staff@500level.com"/>
    <d v="2027-01-20T00:00:00"/>
    <d v="2027-01-22T00:00:00"/>
    <m/>
    <m/>
    <m/>
    <m/>
  </r>
  <r>
    <n v="12046913422"/>
    <s v="Sports Licensing &amp; Tailgate Show (SLATS) 2027"/>
    <s v="Las Vegas, NV"/>
    <s v="Across the Board Game"/>
    <s v="https://www.acrosstheboardgame.com"/>
    <n v="1103"/>
    <n v="200"/>
    <m/>
    <m/>
    <m/>
    <m/>
    <m/>
    <s v="9300 Watson Industrial Park, Crestwood, MO 63126, USA"/>
    <s v="MO"/>
    <x v="0"/>
    <s v="USA"/>
    <s v="customerservice@atbgame.com"/>
    <d v="2027-01-20T00:00:00"/>
    <d v="2027-01-22T00:00:00"/>
    <m/>
    <m/>
    <m/>
    <m/>
  </r>
  <r>
    <n v="18553360924"/>
    <s v="Sports Licensing &amp; Tailgate Show (SLATS) 2027"/>
    <s v="Las Vegas, NV"/>
    <s v="ActionHeat"/>
    <s v="https://actionheat.com/"/>
    <n v="2128"/>
    <n v="100"/>
    <m/>
    <m/>
    <m/>
    <m/>
    <m/>
    <s v="Wilmington, Ohio, USA · Cambridge, Ontario, Canada"/>
    <s v="Ontario"/>
    <x v="0"/>
    <s v="Canada"/>
    <s v="support@actionheat.com"/>
    <d v="2027-01-20T00:00:00"/>
    <d v="2027-01-22T00:00:00"/>
    <m/>
    <m/>
    <m/>
    <m/>
  </r>
  <r>
    <n v="18662885070"/>
    <s v="Sports Licensing &amp; Tailgate Show (SLATS) 2027"/>
    <s v="Las Vegas, NV"/>
    <s v="Adidas/TCA"/>
    <s v="http://www.triformapparel.com"/>
    <n v="1029"/>
    <n v="200"/>
    <m/>
    <m/>
    <m/>
    <m/>
    <m/>
    <s v="7007 COLLEGE BLVD SUITE 240 OVERLAND PARK, KS 66211"/>
    <s v="KS"/>
    <x v="0"/>
    <s v="USA"/>
    <m/>
    <d v="2027-01-20T00:00:00"/>
    <d v="2027-01-22T00:00:00"/>
    <m/>
    <m/>
    <m/>
    <m/>
  </r>
  <r>
    <n v="18002822246"/>
    <s v="Sports Licensing &amp; Tailgate Show (SLATS) 2027"/>
    <s v="Las Vegas, NV"/>
    <s v="Ahead, LLC"/>
    <s v="https://www.aheadweb.com/catalogs"/>
    <n v="1023"/>
    <n v="400"/>
    <m/>
    <m/>
    <m/>
    <m/>
    <m/>
    <s v="270 Samuel Barnet Blvd, New Bedford, MA 02745, United States"/>
    <s v="MA"/>
    <x v="0"/>
    <s v="USA"/>
    <s v="trust@ahead.com"/>
    <d v="2027-01-20T00:00:00"/>
    <d v="2027-01-22T00:00:00"/>
    <m/>
    <m/>
    <m/>
    <m/>
  </r>
  <r>
    <n v="13074264322"/>
    <s v="Sports Licensing &amp; Tailgate Show (SLATS) 2027"/>
    <s v="Las Vegas, NV"/>
    <s v="Alexis Drake"/>
    <s v="https://www.collegiatelegends.com"/>
    <n v="2112"/>
    <n v="100"/>
    <m/>
    <m/>
    <m/>
    <m/>
    <m/>
    <s v="Cheyenne, WY United States"/>
    <s v="WY"/>
    <x v="0"/>
    <s v="USA"/>
    <s v="info@alexisdrake.com"/>
    <d v="2027-01-20T00:00:00"/>
    <d v="2027-01-22T00:00:00"/>
    <m/>
    <m/>
    <m/>
    <m/>
  </r>
  <r>
    <n v="18003913520"/>
    <s v="Sports Licensing &amp; Tailgate Show (SLATS) 2027"/>
    <s v="Las Vegas, NV"/>
    <s v="All Star Dogs"/>
    <s v="http://www.allstardogs.com"/>
    <n v="1032"/>
    <n v="200"/>
    <m/>
    <m/>
    <m/>
    <m/>
    <m/>
    <s v="35 Main Street Matawan, NJ 07747"/>
    <s v="NJ"/>
    <x v="0"/>
    <s v="USA"/>
    <s v="Info@AllStarDogs.com"/>
    <d v="2027-01-20T00:00:00"/>
    <d v="2027-01-22T00:00:00"/>
    <m/>
    <m/>
    <m/>
    <m/>
  </r>
  <r>
    <s v="NOT HAVING"/>
    <s v="Sports Licensing &amp; Tailgate Show (SLATS) 2027"/>
    <s v="Las Vegas, NV"/>
    <s v="Alma Mater Daughter"/>
    <s v="https://almamaterdaughter.com"/>
    <n v="1135"/>
    <n v="100"/>
    <m/>
    <m/>
    <m/>
    <m/>
    <m/>
    <s v=" 1205 Johnson Ferry Road Suite 136 -- Box 352 Marietta GA 30068"/>
    <s v="GA"/>
    <x v="0"/>
    <s v="USA"/>
    <s v="contact@almamaterdaughter.com"/>
    <d v="2027-01-20T00:00:00"/>
    <d v="2027-01-22T00:00:00"/>
    <m/>
    <m/>
    <m/>
    <m/>
  </r>
  <r>
    <n v="12154421506"/>
    <s v="Sports Licensing &amp; Tailgate Show (SLATS) 2027"/>
    <s v="Las Vegas, NV"/>
    <s v="AlmaArt™ by M&amp;W Design Co"/>
    <s v="http://www.mandwdesign.com"/>
    <n v="1113"/>
    <n v="100"/>
    <m/>
    <m/>
    <m/>
    <m/>
    <m/>
    <s v="Huntingdon Valley, PA United States"/>
    <s v="PA"/>
    <x v="0"/>
    <s v="USA"/>
    <s v="nfo@mandwdesign.com"/>
    <d v="2027-01-20T00:00:00"/>
    <d v="2027-01-22T00:00:00"/>
    <m/>
    <m/>
    <m/>
    <m/>
  </r>
  <r>
    <n v="12062661000"/>
    <s v="Sports Licensing &amp; Tailgate Show (SLATS) 2027"/>
    <s v="Las Vegas, NV"/>
    <s v="Amazon"/>
    <s v="https://www.amazon.com/fanshop"/>
    <n v="1041"/>
    <n v="800"/>
    <m/>
    <m/>
    <m/>
    <m/>
    <m/>
    <s v="410 Terry Avenue North, Seattle, WA 98109, United States"/>
    <s v="WA"/>
    <x v="0"/>
    <s v="USA"/>
    <s v="support@amazon.com"/>
    <d v="2027-01-20T00:00:00"/>
    <d v="2027-01-22T00:00:00"/>
    <m/>
    <m/>
    <m/>
    <m/>
  </r>
  <r>
    <n v="19494573261"/>
    <s v="Sports Licensing &amp; Tailgate Show (SLATS) 2027"/>
    <s v="Las Vegas, NV"/>
    <s v="Aminco International (USA) Inc."/>
    <s v="http://www.amincousa.com"/>
    <n v="5102"/>
    <n v="400"/>
    <m/>
    <m/>
    <m/>
    <m/>
    <m/>
    <s v="20571 Crescent Bay Dr, Lake Forest, CA 92630, United States"/>
    <s v="CA"/>
    <x v="0"/>
    <s v="USA"/>
    <s v="info@amincousa.com"/>
    <d v="2027-01-20T00:00:00"/>
    <d v="2027-01-22T00:00:00"/>
    <m/>
    <m/>
    <m/>
    <m/>
  </r>
  <r>
    <n v="16235236000"/>
    <s v="Sports Licensing &amp; Tailgate Show (SLATS) 2027"/>
    <s v="Las Vegas, NV"/>
    <s v="Antigua Apparel"/>
    <s v="http://www.antiguaapparelshop.com"/>
    <n v="7052"/>
    <n v="1600"/>
    <m/>
    <m/>
    <m/>
    <m/>
    <m/>
    <s v="16651 N 84th Ave, Peoria, AZ 85382"/>
    <s v="AZ"/>
    <x v="0"/>
    <s v="USA"/>
    <s v="support@antigua.com"/>
    <d v="2027-01-20T00:00:00"/>
    <d v="2027-01-22T00:00:00"/>
    <m/>
    <m/>
    <m/>
    <m/>
  </r>
  <r>
    <n v="18009651220"/>
    <s v="Sports Licensing &amp; Tailgate Show (SLATS) 2027"/>
    <s v="Las Vegas, NV"/>
    <s v="Artisans &amp; College House"/>
    <s v="http://TheCollegeHouse.com"/>
    <n v="4093"/>
    <n v="400"/>
    <m/>
    <m/>
    <m/>
    <m/>
    <m/>
    <s v="351 United Ct, Lexington, KY 40509, United States"/>
    <s v="KY"/>
    <x v="0"/>
    <s v="USA"/>
    <s v="info@thecollegehouse.com"/>
    <d v="2027-01-20T00:00:00"/>
    <d v="2027-01-22T00:00:00"/>
    <m/>
    <m/>
    <m/>
    <m/>
  </r>
  <r>
    <n v="14046913990"/>
    <s v="Sports Licensing &amp; Tailgate Show (SLATS) 2027"/>
    <s v="Las Vegas, NV"/>
    <s v="Atlanta Hosiery Company/Two Feet Ahead"/>
    <s v="http://www.twofeetahead.com"/>
    <n v="2106"/>
    <n v="100"/>
    <m/>
    <m/>
    <m/>
    <m/>
    <m/>
    <s v="P.O. Box 43101 Atlanta, GA 30336"/>
    <s v="GA"/>
    <x v="0"/>
    <s v="USA"/>
    <s v="Support@TwoFeetAhead.com"/>
    <d v="2027-01-20T00:00:00"/>
    <d v="2027-01-22T00:00:00"/>
    <m/>
    <m/>
    <m/>
    <m/>
  </r>
  <r>
    <n v="16183498878"/>
    <s v="Sports Licensing &amp; Tailgate Show (SLATS) 2027"/>
    <s v="Las Vegas, NV"/>
    <s v="Authentic Street Sugns"/>
    <s v="http://www.authenticstreetsigns.com"/>
    <n v="1000"/>
    <n v="200"/>
    <m/>
    <m/>
    <m/>
    <m/>
    <m/>
    <s v="114 East 3rd Street Saint Peter, IL 62880"/>
    <s v="IL"/>
    <x v="0"/>
    <s v="USA"/>
    <m/>
    <d v="2027-01-20T00:00:00"/>
    <d v="2027-01-22T00:00:00"/>
    <m/>
    <m/>
    <m/>
    <m/>
  </r>
  <r>
    <n v="14405346000"/>
    <s v="Sports Licensing &amp; Tailgate Show (SLATS) 2027"/>
    <s v="Las Vegas, NV"/>
    <s v="Avery Dennison"/>
    <s v="http://www.averydennison.com"/>
    <n v="1009"/>
    <n v="600"/>
    <m/>
    <m/>
    <m/>
    <m/>
    <m/>
    <s v="8080 Norton Parkway Mentor, Ohio 44060"/>
    <s v="OH"/>
    <x v="0"/>
    <s v="USA"/>
    <s v="investorcom@averydennison.com"/>
    <d v="2027-01-20T00:00:00"/>
    <d v="2027-01-22T00:00:00"/>
    <m/>
    <m/>
    <m/>
    <m/>
  </r>
  <r>
    <n v="18005442998"/>
    <s v="Sports Licensing &amp; Tailgate Show (SLATS) 2027"/>
    <s v="Las Vegas, NV"/>
    <s v="Baden Sports, Inc."/>
    <s v="http://www.badensports.com"/>
    <n v="1030"/>
    <n v="100"/>
    <m/>
    <m/>
    <m/>
    <m/>
    <m/>
    <s v="19015 66th Ave S.Kent, WA 98032"/>
    <s v="WA"/>
    <x v="0"/>
    <s v="USA"/>
    <s v="info@badensports.com"/>
    <d v="2027-01-20T00:00:00"/>
    <d v="2027-01-22T00:00:00"/>
    <m/>
    <m/>
    <m/>
    <m/>
  </r>
  <r>
    <n v="18004651139"/>
    <s v="Sports Licensing &amp; Tailgate Show (SLATS) 2027"/>
    <s v="Las Vegas, NV"/>
    <s v="Barbarian - Bruzer"/>
    <s v="http://www.barbarian.com/"/>
    <n v="2092"/>
    <n v="200"/>
    <m/>
    <m/>
    <m/>
    <m/>
    <m/>
    <s v="575 Trillium Drive, Kitchener, Ontario, Canada N2R 1J9"/>
    <s v="Ontario"/>
    <x v="0"/>
    <s v="Canada"/>
    <s v="customerservice@barbarian.com"/>
    <d v="2027-01-20T00:00:00"/>
    <d v="2027-01-22T00:00:00"/>
    <m/>
    <m/>
    <m/>
    <m/>
  </r>
  <r>
    <n v="18552692442"/>
    <s v="Sports Licensing &amp; Tailgate Show (SLATS) 2027"/>
    <s v="Las Vegas, NV"/>
    <s v="Barefoot Dreams"/>
    <s v="http://www.barefootdreams.com"/>
    <n v="3130"/>
    <n v="100"/>
    <m/>
    <m/>
    <m/>
    <m/>
    <m/>
    <s v="Agoura Hills, CA United States"/>
    <s v="CA"/>
    <x v="0"/>
    <s v="USA"/>
    <s v="help@barefootdreams.com"/>
    <d v="2027-01-20T00:00:00"/>
    <d v="2027-01-22T00:00:00"/>
    <m/>
    <m/>
    <m/>
    <m/>
  </r>
  <r>
    <n v="19792171122"/>
    <s v="Sports Licensing &amp; Tailgate Show (SLATS) 2027"/>
    <s v="Las Vegas, NV"/>
    <s v="Beaded Blondes"/>
    <s v="https://beadedblondes.com/"/>
    <n v="1127"/>
    <n v="100"/>
    <m/>
    <m/>
    <m/>
    <m/>
    <m/>
    <s v="College Station, TX United States"/>
    <s v="TX"/>
    <x v="0"/>
    <s v="USA"/>
    <s v="help@beadedblondes.com"/>
    <d v="2027-01-20T00:00:00"/>
    <d v="2027-01-22T00:00:00"/>
    <m/>
    <m/>
    <m/>
    <m/>
  </r>
  <r>
    <n v="18017539050"/>
    <s v="Sports Licensing &amp; Tailgate Show (SLATS) 2027"/>
    <s v="Las Vegas, NV"/>
    <s v="Beddy's"/>
    <s v="http://www.beddys.com"/>
    <n v="7147"/>
    <n v="200"/>
    <m/>
    <m/>
    <m/>
    <m/>
    <m/>
    <s v="5491 Hammerfest Dr, Ste. 201, South Jordan, UT 84009"/>
    <s v="UT"/>
    <x v="0"/>
    <s v="USA"/>
    <s v="hello@beddys.com"/>
    <d v="2027-01-20T00:00:00"/>
    <d v="2027-01-22T00:00:00"/>
    <m/>
    <m/>
    <m/>
    <m/>
  </r>
  <r>
    <n v="19724880655"/>
    <s v="Sports Licensing &amp; Tailgate Show (SLATS) 2027"/>
    <s v="Las Vegas, NV"/>
    <s v="Biowold"/>
    <s v="http://www.bioworldmerch.com"/>
    <n v="8111"/>
    <n v="400"/>
    <m/>
    <m/>
    <m/>
    <m/>
    <m/>
    <s v="1159 Cottonwood Ln, Irving, TX 75038"/>
    <s v="TX"/>
    <x v="0"/>
    <s v="USA"/>
    <s v="info@bioworldmerch.com"/>
    <d v="2027-01-20T00:00:00"/>
    <d v="2027-01-22T00:00:00"/>
    <m/>
    <m/>
    <m/>
    <m/>
  </r>
  <r>
    <n v="18003347266"/>
    <s v="Sports Licensing &amp; Tailgate Show (SLATS) 2027"/>
    <s v="Las Vegas, NV"/>
    <s v="Blakeway Panoramas"/>
    <s v="http://www.panoramas.com"/>
    <n v="3122"/>
    <n v="200"/>
    <m/>
    <m/>
    <m/>
    <m/>
    <m/>
    <s v="Minnetonka, MN United States"/>
    <s v="MN"/>
    <x v="0"/>
    <s v="USA"/>
    <s v="info@panoramas.com"/>
    <d v="2027-01-20T00:00:00"/>
    <d v="2027-01-22T00:00:00"/>
    <m/>
    <m/>
    <m/>
    <m/>
  </r>
  <r>
    <n v="18006272780"/>
    <s v="Sports Licensing &amp; Tailgate Show (SLATS) 2027"/>
    <s v="Las Vegas, NV"/>
    <s v="Blue 84 / Zephyr Headwear"/>
    <s v="http://www.blue84.com"/>
    <n v="2039"/>
    <n v="1000"/>
    <m/>
    <m/>
    <m/>
    <m/>
    <m/>
    <s v="750 Randolph Road, Detroit Lakes, MN 56501"/>
    <s v="MN"/>
    <x v="0"/>
    <s v="USA"/>
    <m/>
    <d v="2027-01-20T00:00:00"/>
    <d v="2027-01-22T00:00:00"/>
    <m/>
    <m/>
    <m/>
    <m/>
  </r>
  <r>
    <s v="NOT HAVING"/>
    <s v="Sports Licensing &amp; Tailgate Show (SLATS) 2027"/>
    <s v="Las Vegas, NV"/>
    <s v="Bluecrest"/>
    <s v="http://www.bluecrestclothing.com"/>
    <n v="1114"/>
    <n v="100"/>
    <m/>
    <m/>
    <m/>
    <m/>
    <m/>
    <s v="85 HWY 328 Oxford, MS 38655"/>
    <s v="MS"/>
    <x v="0"/>
    <s v="USA"/>
    <s v="contact@bluecrestclothing.com"/>
    <d v="2027-01-20T00:00:00"/>
    <d v="2027-01-22T00:00:00"/>
    <m/>
    <m/>
    <m/>
    <m/>
  </r>
  <r>
    <n v="12253050996"/>
    <s v="Sports Licensing &amp; Tailgate Show (SLATS) 2027"/>
    <s v="Las Vegas, NV"/>
    <s v="Bomb Designs"/>
    <s v="https://bombdesigns.com/"/>
    <n v="3126"/>
    <n v="100"/>
    <m/>
    <m/>
    <m/>
    <m/>
    <m/>
    <s v="34787 Highway 16 - Denham Springs, LA 70706"/>
    <s v="LA"/>
    <x v="0"/>
    <s v="USA"/>
    <s v="contact@bombdesigns.com"/>
    <d v="2027-01-20T00:00:00"/>
    <d v="2027-01-22T00:00:00"/>
    <m/>
    <m/>
    <m/>
    <m/>
  </r>
  <r>
    <n v="14044808115"/>
    <s v="Sports Licensing &amp; Tailgate Show (SLATS) 2027"/>
    <s v="Las Vegas, NV"/>
    <s v="Boxercraft® &amp; Recover®"/>
    <s v="http://www.boxercraft.com"/>
    <n v="6053"/>
    <n v="1200"/>
    <m/>
    <m/>
    <m/>
    <m/>
    <m/>
    <s v="7131 Discovery Blvd Mableton, GA 30126"/>
    <s v="GA"/>
    <x v="0"/>
    <s v="USA"/>
    <s v="customercare@boxercraft.com"/>
    <d v="2027-01-20T00:00:00"/>
    <d v="2027-01-22T00:00:00"/>
    <m/>
    <m/>
    <m/>
    <m/>
  </r>
  <r>
    <n v="14808636205"/>
    <s v="Sports Licensing &amp; Tailgate Show (SLATS) 2027"/>
    <s v="Las Vegas, NV"/>
    <s v="Branded Bills"/>
    <s v="https://www.brandedbills.com/collections/college-headwear"/>
    <n v="7143"/>
    <n v="200"/>
    <m/>
    <m/>
    <m/>
    <m/>
    <m/>
    <s v="Mesa, AZ United States"/>
    <s v="AZ"/>
    <x v="0"/>
    <s v="USA"/>
    <s v="info@brandedbills.com"/>
    <d v="2027-01-20T00:00:00"/>
    <d v="2027-01-22T00:00:00"/>
    <m/>
    <m/>
    <m/>
    <m/>
  </r>
  <r>
    <n v="17032499147"/>
    <s v="Sports Licensing &amp; Tailgate Show (SLATS) 2027"/>
    <s v="Las Vegas, NV"/>
    <s v="BreakingT LLC"/>
    <s v="https://breakingt.com/"/>
    <n v="1116"/>
    <n v="200"/>
    <m/>
    <m/>
    <m/>
    <m/>
    <m/>
    <s v="11710 Plaza America Drive, Suite 2000, Reston VA 20190"/>
    <s v="VA"/>
    <x v="0"/>
    <s v="USA"/>
    <s v="contact@breakingt.com"/>
    <d v="2027-01-20T00:00:00"/>
    <d v="2027-01-22T00:00:00"/>
    <m/>
    <m/>
    <m/>
    <m/>
  </r>
  <r>
    <n v="15733596434"/>
    <s v="Sports Licensing &amp; Tailgate Show (SLATS) 2027"/>
    <s v="Las Vegas, NV"/>
    <s v="Brianna Cannon"/>
    <s v="http://briannacannon.com"/>
    <n v="5123"/>
    <n v="200"/>
    <m/>
    <m/>
    <m/>
    <m/>
    <m/>
    <s v="Lewisville, TX United States"/>
    <s v="TX"/>
    <x v="0"/>
    <s v="USA"/>
    <s v="Info@BriannaCannon.com"/>
    <d v="2027-01-20T00:00:00"/>
    <d v="2027-01-22T00:00:00"/>
    <m/>
    <m/>
    <m/>
    <m/>
  </r>
  <r>
    <s v="NOT HAVING"/>
    <s v="Sports Licensing &amp; Tailgate Show (SLATS) 2027"/>
    <s v="Las Vegas, NV"/>
    <s v="CAMCO TEXTILE CO"/>
    <s v="https://www.camcotextiles.com"/>
    <n v="2129"/>
    <n v="100"/>
    <m/>
    <m/>
    <m/>
    <m/>
    <m/>
    <s v="B-2104, No.45, Haiyu North Road, Changshu 215516, Jiangsu Province, China"/>
    <s v="Province"/>
    <x v="1"/>
    <s v="China"/>
    <s v="summer@camco-tex.com"/>
    <d v="2027-01-20T00:00:00"/>
    <d v="2027-01-22T00:00:00"/>
    <m/>
    <m/>
    <m/>
    <m/>
  </r>
  <r>
    <n v="19136480573"/>
    <s v="Sports Licensing &amp; Tailgate Show (SLATS) 2027"/>
    <s v="Las Vegas, NV"/>
    <s v="Camp David"/>
    <s v="http://www.campdavid.com"/>
    <n v="5085"/>
    <n v="600"/>
    <m/>
    <m/>
    <m/>
    <m/>
    <m/>
    <s v="Overland Park, KS United States"/>
    <s v="KS"/>
    <x v="0"/>
    <s v="USA"/>
    <s v="salesdept@campdavid.com"/>
    <d v="2027-01-20T00:00:00"/>
    <d v="2027-01-22T00:00:00"/>
    <m/>
    <m/>
    <m/>
    <m/>
  </r>
  <r>
    <n v="12173440944"/>
    <s v="Sports Licensing &amp; Tailgate Show (SLATS) 2027"/>
    <s v="Las Vegas, NV"/>
    <s v="Campus Ink &amp; the NIL Store"/>
    <s v="https://nil.store"/>
    <n v="7099"/>
    <n v="400"/>
    <m/>
    <m/>
    <m/>
    <m/>
    <m/>
    <s v="1201 W Kenyon Road   Urbana, Illinois 61801"/>
    <s v="IL"/>
    <x v="0"/>
    <s v="USA"/>
    <s v="info@nil.store"/>
    <d v="2027-01-20T00:00:00"/>
    <d v="2027-01-22T00:00:00"/>
    <m/>
    <m/>
    <m/>
    <m/>
  </r>
  <r>
    <n v="18552368020"/>
    <s v="Sports Licensing &amp; Tailgate Show (SLATS) 2027"/>
    <s v="Las Vegas, NV"/>
    <s v="CANVAS STYLE"/>
    <s v="http://www.canvasstyle.com"/>
    <n v="6140"/>
    <n v="200"/>
    <m/>
    <m/>
    <m/>
    <m/>
    <m/>
    <s v="2450 Brockton San Antonio, TX 78217"/>
    <s v="TX"/>
    <x v="0"/>
    <s v="USA"/>
    <s v="CANVAS@CanvasStyle.com"/>
    <d v="2027-01-20T00:00:00"/>
    <d v="2027-01-22T00:00:00"/>
    <m/>
    <m/>
    <m/>
    <m/>
  </r>
  <r>
    <n v="16784002354"/>
    <s v="Sports Licensing &amp; Tailgate Show (SLATS) 2027"/>
    <s v="Las Vegas, NV"/>
    <s v="Capri Designs"/>
    <s v="http://www.capridesigns.com"/>
    <n v="7123"/>
    <n v="300"/>
    <m/>
    <m/>
    <m/>
    <m/>
    <m/>
    <s v="PO Box 1, Lavonia, GA 30553"/>
    <s v="GA"/>
    <x v="0"/>
    <s v="USA"/>
    <s v="sales@capridesigns.com"/>
    <d v="2027-01-20T00:00:00"/>
    <d v="2027-01-22T00:00:00"/>
    <m/>
    <m/>
    <m/>
    <m/>
  </r>
  <r>
    <n v="13102999787"/>
    <s v="Sports Licensing &amp; Tailgate Show (SLATS) 2027"/>
    <s v="Las Vegas, NV"/>
    <s v="CAPX"/>
    <s v="https://www.capx.ai/"/>
    <n v="7044"/>
    <n v="900"/>
    <m/>
    <m/>
    <m/>
    <m/>
    <m/>
    <s v="6320 Canoga Ave, Fl 15, Woodland Hills, CA 91367"/>
    <s v="FL"/>
    <x v="0"/>
    <s v="USA"/>
    <s v="info@capx.io"/>
    <d v="2027-01-20T00:00:00"/>
    <d v="2027-01-22T00:00:00"/>
    <m/>
    <m/>
    <m/>
    <m/>
  </r>
  <r>
    <n v="19736244300"/>
    <s v="Sports Licensing &amp; Tailgate Show (SLATS) 2027"/>
    <s v="Las Vegas, NV"/>
    <s v="Cards Plus"/>
    <s v="https://www.cardsplus.co.za/"/>
    <n v="1062"/>
    <n v="100"/>
    <m/>
    <m/>
    <m/>
    <m/>
    <m/>
    <s v="647 Undercliff Ave, Edgewater, NJ 07020"/>
    <s v="NJ"/>
    <x v="0"/>
    <s v="USA"/>
    <s v="pete@cardplus.net"/>
    <d v="2027-01-20T00:00:00"/>
    <d v="2027-01-22T00:00:00"/>
    <m/>
    <m/>
    <m/>
    <m/>
  </r>
  <r>
    <n v="18008193367"/>
    <s v="Sports Licensing &amp; Tailgate Show (SLATS) 2027"/>
    <s v="Las Vegas, NV"/>
    <s v="catstudio"/>
    <s v="http://www.catstudio.com"/>
    <n v="3133"/>
    <n v="100"/>
    <m/>
    <m/>
    <m/>
    <m/>
    <m/>
    <s v="1340 Industrial Avenue, Suite A / Petaluma CA 94952"/>
    <s v="CA"/>
    <x v="0"/>
    <s v="USA"/>
    <s v="hello@catstudio.com"/>
    <d v="2027-01-20T00:00:00"/>
    <d v="2027-01-22T00:00:00"/>
    <m/>
    <m/>
    <m/>
    <m/>
  </r>
  <r>
    <n v="18002250550"/>
    <s v="Sports Licensing &amp; Tailgate Show (SLATS) 2027"/>
    <s v="Las Vegas, NV"/>
    <s v="Charles River Apparel"/>
    <s v="http://www.charlesriverapparel.com"/>
    <n v="7136"/>
    <n v="200"/>
    <m/>
    <m/>
    <m/>
    <m/>
    <m/>
    <s v="1205 Providence Hwy, Sharon, MA, United States, Massachusetts"/>
    <s v="MA"/>
    <x v="0"/>
    <s v="USA"/>
    <s v="custserv@charlesriverapparel.com"/>
    <d v="2027-01-20T00:00:00"/>
    <d v="2027-01-22T00:00:00"/>
    <m/>
    <m/>
    <m/>
    <m/>
  </r>
  <r>
    <n v="15129040180"/>
    <s v="Sports Licensing &amp; Tailgate Show (SLATS) 2027"/>
    <s v="Las Vegas, NV"/>
    <s v="chicka-d"/>
    <s v="http://www.chicka-d.com"/>
    <n v="6089"/>
    <n v="400"/>
    <m/>
    <m/>
    <m/>
    <m/>
    <m/>
    <s v="Pompano Beach, FL United States"/>
    <s v="FL"/>
    <x v="0"/>
    <s v="USA"/>
    <s v="collabs@chicka-d.com"/>
    <d v="2027-01-20T00:00:00"/>
    <d v="2027-01-22T00:00:00"/>
    <m/>
    <m/>
    <m/>
    <m/>
  </r>
  <r>
    <n v="15123577845"/>
    <s v="Sports Licensing &amp; Tailgate Show (SLATS) 2027"/>
    <s v="Las Vegas, NV"/>
    <s v="Chubbies"/>
    <s v="http://www.chubbiesshorts.com"/>
    <n v="8099"/>
    <n v="400"/>
    <m/>
    <m/>
    <m/>
    <m/>
    <m/>
    <s v="Austin, TX United States"/>
    <s v="TX"/>
    <x v="0"/>
    <s v="USA"/>
    <s v="support@chubbies.com"/>
    <d v="2027-01-20T00:00:00"/>
    <d v="2027-01-22T00:00:00"/>
    <m/>
    <m/>
    <m/>
    <m/>
  </r>
  <r>
    <n v="18004779005"/>
    <s v="Sports Licensing &amp; Tailgate Show (SLATS) 2027"/>
    <s v="Las Vegas, NV"/>
    <s v="Church Hill Classics"/>
    <s v="https://www.diplomaframe.com/"/>
    <n v="1088"/>
    <n v="100"/>
    <m/>
    <m/>
    <m/>
    <m/>
    <m/>
    <s v="Monroe, CT United States"/>
    <s v="CT"/>
    <x v="0"/>
    <s v="USA"/>
    <s v="info@diplomaframe.zendesk.com"/>
    <d v="2027-01-20T00:00:00"/>
    <d v="2027-01-22T00:00:00"/>
    <m/>
    <m/>
    <m/>
    <m/>
  </r>
  <r>
    <n v="18002334759"/>
    <s v="Sports Licensing &amp; Tailgate Show (SLATS) 2027"/>
    <s v="Las Vegas, NV"/>
    <s v="CI Sport"/>
    <s v="http://www.cisport.com"/>
    <n v="6105"/>
    <n v="400"/>
    <m/>
    <m/>
    <m/>
    <m/>
    <m/>
    <s v=" 2121 43rd St S Fargo, ND 58104"/>
    <s v="ND"/>
    <x v="0"/>
    <s v="USA"/>
    <s v="salesteam@cisport.com"/>
    <d v="2027-01-20T00:00:00"/>
    <d v="2027-01-22T00:00:00"/>
    <m/>
    <m/>
    <m/>
    <m/>
  </r>
  <r>
    <n v="17326529686"/>
    <s v="Sports Licensing &amp; Tailgate Show (SLATS) 2027"/>
    <s v="Las Vegas, NV"/>
    <s v="CMC Motorsports"/>
    <s v="https://www.cmcmotorsports.com/"/>
    <n v="3128"/>
    <n v="100"/>
    <m/>
    <m/>
    <m/>
    <m/>
    <m/>
    <s v="32 Fairview Avenue Little Silver, NJ 07739"/>
    <s v="NJ"/>
    <x v="0"/>
    <s v="USA"/>
    <s v="sales@cmcmotorsports.com"/>
    <d v="2027-01-20T00:00:00"/>
    <d v="2027-01-22T00:00:00"/>
    <m/>
    <m/>
    <m/>
    <m/>
  </r>
  <r>
    <s v="NOT HAVING"/>
    <s v="Sports Licensing &amp; Tailgate Show (SLATS) 2027"/>
    <s v="Las Vegas, NV"/>
    <s v="Collars &amp; Co."/>
    <s v="https://collarsandco.com/"/>
    <n v="8134"/>
    <n v="100"/>
    <m/>
    <m/>
    <m/>
    <m/>
    <m/>
    <s v="Downtown Los Angeles, CA, United States, California"/>
    <s v="CA"/>
    <x v="0"/>
    <s v="USA"/>
    <s v="support@collarsandco.com"/>
    <d v="2027-01-20T00:00:00"/>
    <d v="2027-01-22T00:00:00"/>
    <m/>
    <m/>
    <m/>
    <m/>
  </r>
  <r>
    <s v="NOT HAVING"/>
    <s v="Sports Licensing &amp; Tailgate Show (SLATS) 2027"/>
    <s v="Las Vegas, NV"/>
    <s v="College Theory, Field Grade Supply Company"/>
    <s v="https://www.college-theory.com"/>
    <n v="1107"/>
    <n v="200"/>
    <m/>
    <m/>
    <m/>
    <m/>
    <m/>
    <s v="Concord, MA United States"/>
    <s v="MA"/>
    <x v="0"/>
    <s v="USA"/>
    <s v="Lori@college-theory.com"/>
    <d v="2027-01-20T00:00:00"/>
    <d v="2027-01-22T00:00:00"/>
    <m/>
    <m/>
    <m/>
    <m/>
  </r>
  <r>
    <n v="16142914678"/>
    <s v="Sports Licensing &amp; Tailgate Show (SLATS) 2027"/>
    <s v="Las Vegas, NV"/>
    <s v="College Traditions"/>
    <s v="http://collegetraditions.shop"/>
    <n v="6135"/>
    <n v="100"/>
    <m/>
    <m/>
    <m/>
    <m/>
    <m/>
    <s v="286 W Lane Ave, Columbus, OH 43201"/>
    <s v="OH"/>
    <x v="0"/>
    <s v="USA"/>
    <s v="support@collegetraditions.shop"/>
    <d v="2027-01-20T00:00:00"/>
    <d v="2027-01-22T00:00:00"/>
    <m/>
    <m/>
    <m/>
    <m/>
  </r>
  <r>
    <s v="NOT HAVING"/>
    <s v="Sports Licensing &amp; Tailgate Show (SLATS) 2027"/>
    <s v="Las Vegas, NV"/>
    <s v="Collegiate Legends"/>
    <s v="https://www.collegiatelegends.com"/>
    <n v="2110"/>
    <n v="100"/>
    <m/>
    <m/>
    <m/>
    <m/>
    <m/>
    <s v="3216 6th Ave N, Birmingham AL 35222, United States."/>
    <s v="AL"/>
    <x v="0"/>
    <s v="USA"/>
    <s v="info@collegiatelegends.com"/>
    <d v="2027-01-20T00:00:00"/>
    <d v="2027-01-22T00:00:00"/>
    <m/>
    <m/>
    <m/>
    <m/>
  </r>
  <r>
    <n v="17732052960"/>
    <s v="Sports Licensing &amp; Tailgate Show (SLATS) 2027"/>
    <s v="Las Vegas, NV"/>
    <s v="Color Shock Licensed Products"/>
    <s v="http://www.colorshock.com"/>
    <n v="3049"/>
    <n v="400"/>
    <m/>
    <m/>
    <m/>
    <m/>
    <m/>
    <s v="3440 North Knox Avenu Chicago, IL 60641"/>
    <s v="IL"/>
    <x v="0"/>
    <s v="USA"/>
    <s v="info@colorshock.com"/>
    <d v="2027-01-20T00:00:00"/>
    <d v="2027-01-22T00:00:00"/>
    <m/>
    <m/>
    <m/>
    <m/>
  </r>
  <r>
    <n v="12148176030"/>
    <s v="Sports Licensing &amp; Tailgate Show (SLATS) 2027"/>
    <s v="Las Vegas, NV"/>
    <s v="Color Shout"/>
    <s v="https://colorshout.com"/>
    <n v="8136"/>
    <n v="200"/>
    <m/>
    <m/>
    <m/>
    <m/>
    <m/>
    <s v="Fort Worth, TX United States"/>
    <s v="TX"/>
    <x v="0"/>
    <s v="USA"/>
    <s v="behappy@colorshout.com"/>
    <d v="2027-01-20T00:00:00"/>
    <d v="2027-01-22T00:00:00"/>
    <m/>
    <m/>
    <m/>
    <m/>
  </r>
  <r>
    <n v="13105388991"/>
    <s v="Sports Licensing &amp; Tailgate Show (SLATS) 2027"/>
    <s v="Las Vegas, NV"/>
    <s v="Colosseum Athletics"/>
    <s v="https://colosseumathletics.com/"/>
    <n v="6011"/>
    <n v="2000"/>
    <m/>
    <m/>
    <m/>
    <m/>
    <m/>
    <s v="750 W Victoria St, Los Angeles, CA, United States, California"/>
    <s v="CA"/>
    <x v="0"/>
    <s v="USA"/>
    <s v="info@colosseumathletics.com"/>
    <d v="2027-01-20T00:00:00"/>
    <d v="2027-01-22T00:00:00"/>
    <m/>
    <m/>
    <m/>
    <m/>
  </r>
  <r>
    <n v="18662885070"/>
    <s v="Sports Licensing &amp; Tailgate Show (SLATS) 2027"/>
    <s v="Las Vegas, NV"/>
    <s v="Columbia Sportswear by OCS"/>
    <s v="http://www.ocsapparel.com"/>
    <s v="1024, 2028"/>
    <n v="200"/>
    <m/>
    <m/>
    <m/>
    <m/>
    <m/>
    <s v="7007 College Blvd. Suite 200 Overland Park, KS 66211"/>
    <s v="KS"/>
    <x v="0"/>
    <s v="USA"/>
    <m/>
    <d v="2027-01-20T00:00:00"/>
    <d v="2027-01-22T00:00:00"/>
    <m/>
    <m/>
    <m/>
    <m/>
  </r>
  <r>
    <n v="18002844288"/>
    <s v="Sports Licensing &amp; Tailgate Show (SLATS) 2027"/>
    <s v="Las Vegas, NV"/>
    <s v="Concepts Sport"/>
    <s v="http://www.conceptssport.com"/>
    <n v="7001"/>
    <n v="1200"/>
    <m/>
    <m/>
    <m/>
    <m/>
    <m/>
    <s v="3350 Riverwood Parkway  Suite 850 Atlanta, Georgia 30339"/>
    <s v="GE"/>
    <x v="0"/>
    <s v="USA"/>
    <s v="customersupport@conceptssport.com"/>
    <d v="2027-01-20T00:00:00"/>
    <d v="2027-01-22T00:00:00"/>
    <m/>
    <m/>
    <m/>
    <m/>
  </r>
  <r>
    <n v="16102821360"/>
    <s v="Sports Licensing &amp; Tailgate Show (SLATS) 2027"/>
    <s v="Las Vegas, NV"/>
    <s v="Coopersburg Sports"/>
    <s v="http://www.coopersburgsports.com"/>
    <n v="7089"/>
    <n v="400"/>
    <m/>
    <m/>
    <m/>
    <m/>
    <m/>
    <s v="6421 DeKrane Drive Building # 1 , Coopersburg, PA, United States, Pennsylvania"/>
    <s v="PA"/>
    <x v="0"/>
    <s v="USA"/>
    <s v="spino@coopersburgsports.com"/>
    <d v="2027-01-20T00:00:00"/>
    <d v="2027-01-22T00:00:00"/>
    <m/>
    <m/>
    <m/>
    <m/>
  </r>
  <r>
    <n v="12028539080"/>
    <s v="Sports Licensing &amp; Tailgate Show (SLATS) 2027"/>
    <s v="Las Vegas, NV"/>
    <s v="Crane Authentication"/>
    <s v="https://www.craneauthentication.com/products-services/"/>
    <n v="2136"/>
    <n v="200"/>
    <m/>
    <m/>
    <m/>
    <m/>
    <m/>
    <s v="300 Stamford Place Stamford, CT 06902 United States"/>
    <s v="CT"/>
    <x v="0"/>
    <s v="USA"/>
    <s v="niedeck@cranecurrency.com"/>
    <d v="2027-01-20T00:00:00"/>
    <d v="2027-01-22T00:00:00"/>
    <m/>
    <m/>
    <m/>
    <m/>
  </r>
  <r>
    <n v="17705305984"/>
    <s v="Sports Licensing &amp; Tailgate Show (SLATS) 2027"/>
    <s v="Las Vegas, NV"/>
    <s v="Creative Knitwear"/>
    <s v="http://www.creativeknitwear.com"/>
    <n v="3106"/>
    <n v="100"/>
    <m/>
    <m/>
    <m/>
    <m/>
    <m/>
    <s v="PO Box 921852, Norcross, GA 30010"/>
    <s v="GA"/>
    <x v="0"/>
    <s v="USA"/>
    <s v="support@creativeknitwear.com"/>
    <d v="2027-01-20T00:00:00"/>
    <d v="2027-01-22T00:00:00"/>
    <m/>
    <m/>
    <m/>
    <m/>
  </r>
  <r>
    <n v="12109200568"/>
    <s v="Sports Licensing &amp; Tailgate Show (SLATS) 2027"/>
    <s v="Las Vegas, NV"/>
    <s v="Crew Dog Co."/>
    <s v="https://crew-dog.com/"/>
    <n v="8130"/>
    <n v="100"/>
    <m/>
    <m/>
    <m/>
    <m/>
    <m/>
    <s v="272 Dwight Street, New Haven, Connecticut 06511, USA"/>
    <s v="NH"/>
    <x v="0"/>
    <s v="USA"/>
    <s v="team@crew-dog.com"/>
    <d v="2027-01-20T00:00:00"/>
    <d v="2027-01-22T00:00:00"/>
    <m/>
    <m/>
    <m/>
    <m/>
  </r>
  <r>
    <s v="NOT HAVING"/>
    <s v="Sports Licensing &amp; Tailgate Show (SLATS) 2027"/>
    <s v="Las Vegas, NV"/>
    <s v="Criquet"/>
    <s v="http://www.criquetshirts.com"/>
    <n v="1111"/>
    <n v="100"/>
    <m/>
    <m/>
    <m/>
    <m/>
    <m/>
    <s v="3601 S. Congress Avenue Bldg. B, Suite 100 Austin, TX 78704"/>
    <s v="TX"/>
    <x v="0"/>
    <s v="USA"/>
    <s v="criqueteers@criquetshirts.com"/>
    <d v="2027-01-20T00:00:00"/>
    <d v="2027-01-22T00:00:00"/>
    <m/>
    <m/>
    <m/>
    <m/>
  </r>
  <r>
    <n v="19164451254"/>
    <s v="Sports Licensing &amp; Tailgate Show (SLATS) 2027"/>
    <s v="Las Vegas, NV"/>
    <s v="David &amp; Young - Ponyflo"/>
    <s v="https://www.ponyflohats.com/collections/collegiate"/>
    <n v="1106"/>
    <n v="100"/>
    <m/>
    <m/>
    <m/>
    <m/>
    <m/>
    <s v="Secaucus, NJ United States"/>
    <s v="NJ"/>
    <x v="0"/>
    <s v="USA"/>
    <s v="ponyflo@davidandyoung.com"/>
    <d v="2027-01-20T00:00:00"/>
    <d v="2027-01-22T00:00:00"/>
    <m/>
    <m/>
    <m/>
    <m/>
  </r>
  <r>
    <n v="14794649528"/>
    <s v="Sports Licensing &amp; Tailgate Show (SLATS) 2027"/>
    <s v="Las Vegas, NV"/>
    <s v="Denovo Brands, LLC"/>
    <s v="https://www.denovobrands.com/"/>
    <n v="3085"/>
    <n v="600"/>
    <m/>
    <m/>
    <m/>
    <m/>
    <m/>
    <s v="5500 W Northgate Rd, Rogers, AR 72758"/>
    <s v="AR"/>
    <x v="0"/>
    <s v="USA"/>
    <s v="contact@denovobrands.com"/>
    <d v="2027-01-20T00:00:00"/>
    <d v="2027-01-22T00:00:00"/>
    <m/>
    <m/>
    <m/>
    <m/>
  </r>
  <r>
    <n v="18772899431"/>
    <s v="Sports Licensing &amp; Tailgate Show (SLATS) 2027"/>
    <s v="Las Vegas, NV"/>
    <s v="Dependable Solutions, Inc."/>
    <s v="http://www.dependablesolutions.com"/>
    <n v="5129"/>
    <n v="100"/>
    <m/>
    <m/>
    <m/>
    <m/>
    <m/>
    <s v="360 N. Pacific Coast Highway, Suite 2000, El Segundo, CA 90245"/>
    <s v="CA"/>
    <x v="0"/>
    <s v="USA"/>
    <s v="sales@dependablesolutions.com"/>
    <d v="2027-01-20T00:00:00"/>
    <d v="2027-01-22T00:00:00"/>
    <m/>
    <m/>
    <m/>
    <m/>
  </r>
  <r>
    <n v="17136601000"/>
    <s v="Sports Licensing &amp; Tailgate Show (SLATS) 2027"/>
    <s v="Las Vegas, NV"/>
    <s v="Desden"/>
    <s v="http://www.desden.com"/>
    <n v="1102"/>
    <n v="200"/>
    <m/>
    <m/>
    <m/>
    <m/>
    <m/>
    <s v="4500 S. Pinemont Drive   Houston, TX 77041 "/>
    <s v="TX"/>
    <x v="0"/>
    <s v="USA"/>
    <s v="sales@desden.com"/>
    <d v="2027-01-20T00:00:00"/>
    <d v="2027-01-22T00:00:00"/>
    <m/>
    <m/>
    <m/>
    <m/>
  </r>
  <r>
    <n v="18002589996"/>
    <s v="Sports Licensing &amp; Tailgate Show (SLATS) 2027"/>
    <s v="Las Vegas, NV"/>
    <s v="Divine Creations by Wee Ones"/>
    <s v="https://www.divinecreationsusa.com"/>
    <n v="1038"/>
    <n v="200"/>
    <m/>
    <m/>
    <m/>
    <m/>
    <m/>
    <s v="13601 Lakefront Drive Earth City, MO 63045"/>
    <s v="MO"/>
    <x v="0"/>
    <s v="USA"/>
    <m/>
    <d v="2027-01-20T00:00:00"/>
    <d v="2027-01-22T00:00:00"/>
    <m/>
    <m/>
    <m/>
    <m/>
  </r>
  <r>
    <n v="18006413627"/>
    <s v="Sports Licensing &amp; Tailgate Show (SLATS) 2027"/>
    <s v="Las Vegas, NV"/>
    <s v="Dunbrooke Apparel"/>
    <s v="http://www.dunbrooke.com"/>
    <n v="3103"/>
    <n v="200"/>
    <m/>
    <m/>
    <m/>
    <m/>
    <m/>
    <s v="243 NW Executive Way Lee's Summit, MO 64063"/>
    <s v="MO"/>
    <x v="0"/>
    <s v="USA"/>
    <s v="greatservice@dunbrooke.com"/>
    <d v="2027-01-20T00:00:00"/>
    <d v="2027-01-22T00:00:00"/>
    <m/>
    <m/>
    <m/>
    <m/>
  </r>
  <r>
    <n v="18008338337"/>
    <s v="Sports Licensing &amp; Tailgate Show (SLATS) 2027"/>
    <s v="Las Vegas, NV"/>
    <s v="Dynasty Apparel Corp"/>
    <s v="http://www.dynastyapparel.com"/>
    <n v="6161"/>
    <n v="400"/>
    <m/>
    <m/>
    <m/>
    <m/>
    <m/>
    <s v="13000 NW 42nd Ave Opa-locka, FL 33054"/>
    <s v="FL"/>
    <x v="0"/>
    <s v="USA"/>
    <s v="INFO@DYNASTYAPPAREL.COM"/>
    <d v="2027-01-20T00:00:00"/>
    <d v="2027-01-22T00:00:00"/>
    <m/>
    <m/>
    <m/>
    <m/>
  </r>
  <r>
    <n v="18506298834"/>
    <s v="Sports Licensing &amp; Tailgate Show (SLATS) 2027"/>
    <s v="Las Vegas, NV"/>
    <s v="Dynasty Sportswear Inc."/>
    <s v="https://www.dynastyofficial.com"/>
    <n v="3135"/>
    <n v="100"/>
    <m/>
    <m/>
    <m/>
    <m/>
    <m/>
    <s v="39 ADVANCE RD. TORONTO, ON M8Z 2S6 CANADA"/>
    <s v="TORONTO"/>
    <x v="0"/>
    <s v="Canada"/>
    <s v="shop@dynastysportswearinc.com"/>
    <d v="2027-01-20T00:00:00"/>
    <d v="2027-01-22T00:00:00"/>
    <m/>
    <m/>
    <m/>
    <m/>
  </r>
  <r>
    <n v="14078926358"/>
    <s v="Sports Licensing &amp; Tailgate Show (SLATS) 2027"/>
    <s v="Las Vegas, NV"/>
    <s v="EAGLES WINGS"/>
    <s v="http://www.eagleswings.com"/>
    <n v="1046"/>
    <n v="200"/>
    <m/>
    <m/>
    <m/>
    <m/>
    <m/>
    <s v="2101 Old Hickory Tree Road St. Cloud, FL 34772"/>
    <s v="FL"/>
    <x v="0"/>
    <s v="USA"/>
    <s v="support@eagleswings.com"/>
    <d v="2027-01-20T00:00:00"/>
    <d v="2027-01-22T00:00:00"/>
    <m/>
    <m/>
    <m/>
    <m/>
  </r>
  <r>
    <n v="18774549224"/>
    <s v="Sports Licensing &amp; Tailgate Show (SLATS) 2027"/>
    <s v="Las Vegas, NV"/>
    <s v="Ellsworth + Ivey"/>
    <s v="https://www.ellsworthandivey.com/"/>
    <n v="4133"/>
    <n v="200"/>
    <m/>
    <m/>
    <m/>
    <m/>
    <m/>
    <s v="77 Royal Poinciana Way, Palm Beach, FL 33480, USA"/>
    <s v="FL"/>
    <x v="0"/>
    <s v="USA"/>
    <s v="shop@ellsworthandivey.com"/>
    <d v="2027-01-20T00:00:00"/>
    <d v="2027-01-22T00:00:00"/>
    <m/>
    <m/>
    <m/>
    <m/>
  </r>
  <r>
    <n v="18008286775"/>
    <s v="Sports Licensing &amp; Tailgate Show (SLATS) 2027"/>
    <s v="Las Vegas, NV"/>
    <s v="Emerson Street Clothing Brands, LLC"/>
    <s v="https://emersonstreetclothing.com/"/>
    <n v="6122"/>
    <n v="300"/>
    <m/>
    <m/>
    <m/>
    <m/>
    <m/>
    <s v="Rochester, NY United States"/>
    <s v="NY"/>
    <x v="0"/>
    <s v="USA"/>
    <s v="customerservice@emersonstreetclothing.com"/>
    <d v="2027-01-20T00:00:00"/>
    <d v="2027-01-22T00:00:00"/>
    <m/>
    <m/>
    <m/>
    <m/>
  </r>
  <r>
    <n v="15129232841"/>
    <s v="Sports Licensing &amp; Tailgate Show (SLATS) 2027"/>
    <s v="Las Vegas, NV"/>
    <s v="Established and Company"/>
    <s v="https://www.establishedandcompany.com"/>
    <n v="6137"/>
    <n v="200"/>
    <m/>
    <m/>
    <m/>
    <m/>
    <m/>
    <s v="3329 Vintage Dr, Round Rock, TX 78664, United States"/>
    <s v="TX"/>
    <x v="0"/>
    <s v="USA"/>
    <s v="info@establishinc.com"/>
    <d v="2027-01-20T00:00:00"/>
    <d v="2027-01-22T00:00:00"/>
    <m/>
    <m/>
    <m/>
    <m/>
  </r>
  <r>
    <n v="18007743837"/>
    <s v="Sports Licensing &amp; Tailgate Show (SLATS) 2027"/>
    <s v="Las Vegas, NV"/>
    <s v="Evergreen Enterprises-Team Sports America"/>
    <s v="http://www.MyEvergreenOnline.com"/>
    <n v="5143"/>
    <n v="400"/>
    <m/>
    <m/>
    <m/>
    <m/>
    <m/>
    <s v="5915 Midlothian Turnpike Richmond, VA 23225"/>
    <s v="VA"/>
    <x v="0"/>
    <s v="USA"/>
    <s v="wholesalesupport@myevergreen.com"/>
    <d v="2027-01-20T00:00:00"/>
    <d v="2027-01-22T00:00:00"/>
    <m/>
    <m/>
    <m/>
    <m/>
  </r>
  <r>
    <n v="14029990370"/>
    <s v="Sports Licensing &amp; Tailgate Show (SLATS) 2027"/>
    <s v="Las Vegas, NV"/>
    <s v="Everything Comfy"/>
    <s v="http://www.collegecovers.com"/>
    <n v="4122"/>
    <n v="200"/>
    <m/>
    <m/>
    <m/>
    <m/>
    <m/>
    <s v="P.O. Box 336 56247 W Hwy 84 Hartington, NE 68739"/>
    <s v="NE"/>
    <x v="0"/>
    <s v="USA"/>
    <s v="questions@collegecovers.com"/>
    <d v="2027-01-20T00:00:00"/>
    <d v="2027-01-22T00:00:00"/>
    <m/>
    <m/>
    <m/>
    <m/>
  </r>
  <r>
    <s v="NOT HAVING"/>
    <s v="Sports Licensing &amp; Tailgate Show (SLATS) 2027"/>
    <s v="Las Vegas, NV"/>
    <s v="EXO Solutions"/>
    <s v="https://www.exocheckout.com/"/>
    <n v="1126"/>
    <n v="200"/>
    <m/>
    <m/>
    <m/>
    <m/>
    <m/>
    <s v="12 O’Neal Street Greenville, SC 29601"/>
    <s v="SC"/>
    <x v="0"/>
    <s v="USA"/>
    <s v="sales@exocheckout.com"/>
    <d v="2027-01-20T00:00:00"/>
    <d v="2027-01-22T00:00:00"/>
    <m/>
    <m/>
    <m/>
    <m/>
  </r>
  <r>
    <n v="17573012961"/>
    <s v="Sports Licensing &amp; Tailgate Show (SLATS) 2027"/>
    <s v="Las Vegas, NV"/>
    <s v="Fabgating by Cuce' Shoes"/>
    <s v="https://www.fabgating.com/"/>
    <n v="3001"/>
    <n v="600"/>
    <m/>
    <m/>
    <m/>
    <m/>
    <m/>
    <s v="2584 Aviator Dr, Ste 104, Virginia Beach, VA 23453, United States"/>
    <s v="VA"/>
    <x v="0"/>
    <s v="USA"/>
    <s v="info@fabgating.com"/>
    <d v="2027-01-20T00:00:00"/>
    <d v="2027-01-22T00:00:00"/>
    <m/>
    <m/>
    <m/>
    <m/>
  </r>
  <r>
    <n v="18777458994"/>
    <s v="Sports Licensing &amp; Tailgate Show (SLATS) 2027"/>
    <s v="Las Vegas, NV"/>
    <s v="Faherty Brand LLC"/>
    <s v="http://www.fahertybrand.com"/>
    <n v="4142"/>
    <n v="200"/>
    <m/>
    <m/>
    <m/>
    <m/>
    <m/>
    <s v="New York, NY United States"/>
    <s v="NY"/>
    <x v="0"/>
    <s v="USA"/>
    <s v="hello@fahertybrand.com"/>
    <d v="2027-01-20T00:00:00"/>
    <d v="2027-01-22T00:00:00"/>
    <m/>
    <m/>
    <m/>
    <m/>
  </r>
  <r>
    <n v="18669262266"/>
    <s v="Sports Licensing &amp; Tailgate Show (SLATS) 2027"/>
    <s v="Las Vegas, NV"/>
    <s v="Fan-A-Peel - Gamefaces"/>
    <s v="https://www.fanapeel.com"/>
    <n v="1012"/>
    <n v="100"/>
    <m/>
    <m/>
    <m/>
    <m/>
    <m/>
    <s v="P.O. Box 1719 Cary, NC 27512"/>
    <s v="NC"/>
    <x v="0"/>
    <s v="USA"/>
    <s v="info@innovativeadhesives.com"/>
    <d v="2027-01-20T00:00:00"/>
    <d v="2027-01-22T00:00:00"/>
    <m/>
    <m/>
    <m/>
    <m/>
  </r>
  <r>
    <n v="16789333458"/>
    <s v="Sports Licensing &amp; Tailgate Show (SLATS) 2027"/>
    <s v="Las Vegas, NV"/>
    <s v="Fan Creations"/>
    <s v="http://www.fan-creations.com"/>
    <n v="4025"/>
    <n v="400"/>
    <m/>
    <m/>
    <m/>
    <m/>
    <m/>
    <s v="2655 Northgate Ave, Cumming, GA, United States, Georgia"/>
    <s v="GA"/>
    <x v="0"/>
    <s v="USA"/>
    <s v="info@fan-creations.com"/>
    <d v="2027-01-20T00:00:00"/>
    <d v="2027-01-22T00:00:00"/>
    <m/>
    <m/>
    <m/>
    <m/>
  </r>
  <r>
    <s v="NOT HAVING"/>
    <s v="Sports Licensing &amp; Tailgate Show (SLATS) 2027"/>
    <s v="Las Vegas, NV"/>
    <s v="FAN GLAM"/>
    <s v="https://www.fanglam.com"/>
    <n v="6132"/>
    <n v="100"/>
    <m/>
    <m/>
    <m/>
    <m/>
    <m/>
    <s v="ROCKWALL, TX United States"/>
    <s v="TX"/>
    <x v="0"/>
    <s v="USA"/>
    <s v="hello@fanglam.com"/>
    <d v="2027-01-20T00:00:00"/>
    <d v="2027-01-22T00:00:00"/>
    <m/>
    <m/>
    <m/>
    <m/>
  </r>
  <r>
    <n v="19099754999"/>
    <s v="Sports Licensing &amp; Tailgate Show (SLATS) 2027"/>
    <s v="Las Vegas, NV"/>
    <s v="FanFave"/>
    <s v="http://fanfave.com"/>
    <n v="4099"/>
    <n v="400"/>
    <m/>
    <m/>
    <m/>
    <m/>
    <m/>
    <s v="10329 Dorset St Rancho Cucamonga, CA 91730"/>
    <s v="CA"/>
    <x v="0"/>
    <s v="USA"/>
    <s v="info@fanfave.com"/>
    <d v="2027-01-20T00:00:00"/>
    <d v="2027-01-22T00:00:00"/>
    <m/>
    <m/>
    <m/>
    <m/>
  </r>
  <r>
    <n v="16183261223"/>
    <s v="Sports Licensing &amp; Tailgate Show (SLATS) 2027"/>
    <s v="Las Vegas, NV"/>
    <s v="Fanzone Scoreboards"/>
    <s v="https://www.fanzonescoreboards.com"/>
    <n v="2142"/>
    <n v="200"/>
    <m/>
    <m/>
    <m/>
    <m/>
    <m/>
    <s v="Greenville, IL United States"/>
    <s v="IL"/>
    <x v="0"/>
    <s v="USA"/>
    <s v="service@fanzonescoreboards.com"/>
    <d v="2027-01-20T00:00:00"/>
    <d v="2027-01-22T00:00:00"/>
    <m/>
    <m/>
    <m/>
    <m/>
  </r>
  <r>
    <n v="18004039067"/>
    <s v="Sports Licensing &amp; Tailgate Show (SLATS) 2027"/>
    <s v="Las Vegas, NV"/>
    <s v="FE"/>
    <s v="http://www.fe-apparel.com"/>
    <n v="5142"/>
    <n v="300"/>
    <m/>
    <m/>
    <m/>
    <m/>
    <m/>
    <s v="463 7th Avenue, Suite 605, New York NY 10018, United States"/>
    <s v="NY"/>
    <x v="0"/>
    <s v="USA"/>
    <s v="customercare@fe-apparel.com"/>
    <d v="2027-01-20T00:00:00"/>
    <d v="2027-01-22T00:00:00"/>
    <m/>
    <m/>
    <m/>
    <m/>
  </r>
  <r>
    <n v="18552080757"/>
    <s v="Sports Licensing &amp; Tailgate Show (SLATS) 2027"/>
    <s v="Las Vegas, NV"/>
    <s v="FIVE K LTD."/>
    <s v="http://www.fivekltd.com"/>
    <n v="1108"/>
    <n v="100"/>
    <m/>
    <m/>
    <m/>
    <m/>
    <m/>
    <s v="8561 154th Avenue Northeast, Redmond WA 98052, United States"/>
    <s v="WA"/>
    <x v="0"/>
    <s v="USA"/>
    <s v="support@fivekltd.com"/>
    <d v="2027-01-20T00:00:00"/>
    <d v="2027-01-22T00:00:00"/>
    <m/>
    <m/>
    <m/>
    <m/>
  </r>
  <r>
    <n v="16468478150"/>
    <s v="Sports Licensing &amp; Tailgate Show (SLATS) 2027"/>
    <s v="Las Vegas, NV"/>
    <s v="Flag &amp; Anthem"/>
    <s v="https://www.flagandanthem.com/"/>
    <n v="7111"/>
    <n v="400"/>
    <m/>
    <m/>
    <m/>
    <m/>
    <m/>
    <s v="214 West 39th Street New York, NY 10018"/>
    <s v="NY"/>
    <x v="0"/>
    <s v="USA"/>
    <s v="info@flagandanthem.com"/>
    <d v="2027-01-20T00:00:00"/>
    <d v="2027-01-22T00:00:00"/>
    <m/>
    <m/>
    <m/>
    <m/>
  </r>
  <r>
    <n v="18482604260"/>
    <s v="Sports Licensing &amp; Tailgate Show (SLATS) 2027"/>
    <s v="Las Vegas, NV"/>
    <s v="FOCO"/>
    <s v="http://www.foco.com"/>
    <n v="1001"/>
    <n v="600"/>
    <m/>
    <m/>
    <m/>
    <m/>
    <m/>
    <s v="Somerset, NJ, United States, New Jersey"/>
    <s v="NJ"/>
    <x v="0"/>
    <s v="USA"/>
    <s v="CustomerCare@foco.com"/>
    <d v="2027-01-20T00:00:00"/>
    <d v="2027-01-22T00:00:00"/>
    <m/>
    <m/>
    <m/>
    <m/>
  </r>
  <r>
    <n v="17653497474"/>
    <s v="Sports Licensing &amp; Tailgate Show (SLATS) 2027"/>
    <s v="Las Vegas, NV"/>
    <s v="For Bare Feet"/>
    <s v="http://www.forbarefeet.com"/>
    <n v="2099"/>
    <n v="200"/>
    <m/>
    <m/>
    <m/>
    <m/>
    <m/>
    <s v="1201 S. Ohio St. Martinsville, IN 46151"/>
    <s v="IN"/>
    <x v="0"/>
    <s v="USA"/>
    <s v="hello@forbarefeet.com"/>
    <d v="2027-01-20T00:00:00"/>
    <d v="2027-01-22T00:00:00"/>
    <m/>
    <m/>
    <m/>
    <m/>
  </r>
  <r>
    <n v="19724880577"/>
    <s v="Sports Licensing &amp; Tailgate Show (SLATS) 2027"/>
    <s v="Las Vegas, NV"/>
    <s v="Franchise Club/MTC Marketing Inc."/>
    <s v="http://www.mtcmarketinginc.com"/>
    <n v="3123"/>
    <n v="200"/>
    <m/>
    <m/>
    <m/>
    <m/>
    <m/>
    <s v="1624 W Crosby Rd, Ste 144, Carrollton, TX"/>
    <s v="TX"/>
    <x v="0"/>
    <s v="USA"/>
    <m/>
    <d v="2027-01-20T00:00:00"/>
    <d v="2027-01-22T00:00:00"/>
    <m/>
    <m/>
    <m/>
    <m/>
  </r>
  <r>
    <n v="18773776787"/>
    <s v="Sports Licensing &amp; Tailgate Show (SLATS) 2027"/>
    <s v="Las Vegas, NV"/>
    <s v="Franklin Sports"/>
    <s v="http://www.franklinsports.com"/>
    <n v="5037"/>
    <n v="800"/>
    <m/>
    <m/>
    <m/>
    <m/>
    <m/>
    <s v="Stoughton, MA United States"/>
    <s v="MA"/>
    <x v="0"/>
    <s v="USA"/>
    <s v="cs@franklinsports.com"/>
    <d v="2027-01-20T00:00:00"/>
    <d v="2027-01-22T00:00:00"/>
    <m/>
    <m/>
    <m/>
    <m/>
  </r>
  <r>
    <n v="16187871453"/>
    <s v="Sports Licensing &amp; Tailgate Show (SLATS) 2027"/>
    <s v="Las Vegas, NV"/>
    <s v="Frost Buddy LLC"/>
    <s v="https://frostbuddy.com/"/>
    <n v="1132"/>
    <n v="200"/>
    <m/>
    <m/>
    <m/>
    <m/>
    <m/>
    <s v="7492 E. 1000th Ave., Newton IL 62448, United States"/>
    <s v="IL"/>
    <x v="0"/>
    <s v="USA"/>
    <s v="service@frostbuddy.com"/>
    <d v="2027-01-20T00:00:00"/>
    <d v="2027-01-22T00:00:00"/>
    <m/>
    <m/>
    <m/>
    <m/>
  </r>
  <r>
    <n v="15109007139"/>
    <s v="Sports Licensing &amp; Tailgate Show (SLATS) 2027"/>
    <s v="Las Vegas, NV"/>
    <s v="Full Turn Custom"/>
    <s v="http://www.fullturndirect.com"/>
    <n v="7083"/>
    <n v="400"/>
    <m/>
    <m/>
    <m/>
    <m/>
    <m/>
    <s v=" 701 Whitney Street San Leandro, CA 94577"/>
    <s v="CA"/>
    <x v="0"/>
    <s v="USA"/>
    <s v="sales@fullturndirect.com"/>
    <d v="2027-01-20T00:00:00"/>
    <d v="2027-01-22T00:00:00"/>
    <m/>
    <m/>
    <m/>
    <m/>
  </r>
  <r>
    <n v="18009649930"/>
    <s v="Sports Licensing &amp; Tailgate Show (SLATS) 2027"/>
    <s v="Las Vegas, NV"/>
    <s v="Game Bibs, Inc."/>
    <s v="http://www.gamebibs.com"/>
    <n v="8122"/>
    <n v="100"/>
    <m/>
    <m/>
    <m/>
    <m/>
    <m/>
    <s v="Zionsville, IN United States"/>
    <s v="IN"/>
    <x v="0"/>
    <s v="USA"/>
    <s v="info@gamebibs.com"/>
    <d v="2027-01-20T00:00:00"/>
    <d v="2027-01-22T00:00:00"/>
    <m/>
    <m/>
    <m/>
    <m/>
  </r>
  <r>
    <n v="19182980605"/>
    <s v="Sports Licensing &amp; Tailgate Show (SLATS) 2027"/>
    <s v="Las Vegas, NV"/>
    <s v="Gameday Couture"/>
    <s v="http://www.gamedaycouture.com"/>
    <n v="5152"/>
    <n v="300"/>
    <m/>
    <m/>
    <m/>
    <m/>
    <m/>
    <s v="8620 S Peoria Ave, Tulsa, Oklahoma 74132, United States"/>
    <s v="OK"/>
    <x v="0"/>
    <s v="USA"/>
    <s v="support@shopthesoho.com"/>
    <d v="2027-01-20T00:00:00"/>
    <d v="2027-01-22T00:00:00"/>
    <m/>
    <m/>
    <m/>
    <m/>
  </r>
  <r>
    <n v="14057801225"/>
    <s v="Sports Licensing &amp; Tailgate Show (SLATS) 2027"/>
    <s v="Las Vegas, NV"/>
    <s v="Gameday Ironworks"/>
    <s v="http://www.gamedayironworks.com"/>
    <n v="3041"/>
    <n v="400"/>
    <m/>
    <m/>
    <m/>
    <m/>
    <m/>
    <s v="8821 W. 6th Avenue Stillwater, OK 74074"/>
    <s v="OK"/>
    <x v="0"/>
    <s v="USA"/>
    <s v="orders@gamedayironworks.com"/>
    <d v="2027-01-20T00:00:00"/>
    <d v="2027-01-22T00:00:00"/>
    <m/>
    <m/>
    <m/>
    <m/>
  </r>
  <r>
    <n v="16052151823"/>
    <s v="Sports Licensing &amp; Tailgate Show (SLATS) 2027"/>
    <s v="Las Vegas, NV"/>
    <s v="Gameday Social Apparel"/>
    <s v="http://gameday-social.com"/>
    <n v="6117"/>
    <n v="400"/>
    <m/>
    <m/>
    <m/>
    <m/>
    <m/>
    <s v="2516 E 52nd St. N, Sioux Falls, SD 57104"/>
    <s v="SD"/>
    <x v="0"/>
    <s v="USA"/>
    <s v="info@gameday-social.com "/>
    <d v="2027-01-20T00:00:00"/>
    <d v="2027-01-22T00:00:00"/>
    <m/>
    <m/>
    <m/>
    <m/>
  </r>
  <r>
    <n v="18002352440"/>
    <s v="Sports Licensing &amp; Tailgate Show (SLATS) 2027"/>
    <s v="Las Vegas, NV"/>
    <s v="Gametime Sidekicks"/>
    <s v="http://www.gametimesidekicks.com"/>
    <n v="3023"/>
    <n v="400"/>
    <m/>
    <m/>
    <m/>
    <m/>
    <m/>
    <s v="2339 W Beaver Creek Rd, Powell, TN 37849, USA"/>
    <s v="TN"/>
    <x v="0"/>
    <s v="USA"/>
    <s v="marketing@company.com"/>
    <d v="2027-01-20T00:00:00"/>
    <d v="2027-01-22T00:00:00"/>
    <m/>
    <m/>
    <m/>
    <m/>
  </r>
  <r>
    <n v="13036743139"/>
    <s v="Sports Licensing &amp; Tailgate Show (SLATS) 2027"/>
    <s v="Las Vegas, NV"/>
    <s v="Garb Inc"/>
    <s v="http://www.garbinc.com"/>
    <n v="4143"/>
    <n v="200"/>
    <m/>
    <m/>
    <m/>
    <m/>
    <m/>
    <s v="730 S Jason St Unit 34 Denver, CO 80223"/>
    <s v="CO"/>
    <x v="0"/>
    <s v="USA"/>
    <s v="customerservice@garbinc.com"/>
    <d v="2027-01-20T00:00:00"/>
    <d v="2027-01-22T00:00:00"/>
    <m/>
    <m/>
    <m/>
    <m/>
  </r>
  <r>
    <n v="18552523775"/>
    <s v="Sports Licensing &amp; Tailgate Show (SLATS) 2027"/>
    <s v="Las Vegas, NV"/>
    <s v="GLD, LLC"/>
    <s v="http://www.thegldshop.com"/>
    <n v="4115"/>
    <n v="100"/>
    <m/>
    <m/>
    <m/>
    <m/>
    <m/>
    <s v="Miami, FL United States"/>
    <s v="FL"/>
    <x v="0"/>
    <s v="USA"/>
    <s v="Support@gld.com"/>
    <d v="2027-01-20T00:00:00"/>
    <d v="2027-01-22T00:00:00"/>
    <m/>
    <m/>
    <m/>
    <m/>
  </r>
  <r>
    <n v="12124030500"/>
    <s v="Sports Licensing &amp; Tailgate Show (SLATS) 2027"/>
    <s v="Las Vegas, NV"/>
    <s v="Glll Apparel Group"/>
    <s v="http://www.g-iii.com"/>
    <n v="7010"/>
    <n v="900"/>
    <m/>
    <m/>
    <m/>
    <m/>
    <m/>
    <s v="512 7th Avenue New York, NY 10018"/>
    <s v="NY"/>
    <x v="0"/>
    <s v="USA"/>
    <s v="info@g-iii.com"/>
    <d v="2027-01-20T00:00:00"/>
    <d v="2027-01-22T00:00:00"/>
    <m/>
    <m/>
    <m/>
    <m/>
  </r>
  <r>
    <n v="18187078989"/>
    <s v="Sports Licensing &amp; Tailgate Show (SLATS) 2027"/>
    <s v="Las Vegas, NV"/>
    <s v="GMASON GROUP LLC"/>
    <s v="https://www.gmasongroup.com"/>
    <n v="2135"/>
    <n v="100"/>
    <m/>
    <m/>
    <m/>
    <m/>
    <m/>
    <s v="15 W 37th Street 4th Floor New York City, NY 10018"/>
    <s v="NY"/>
    <x v="0"/>
    <s v="USA"/>
    <s v="info@gmasongroup.com"/>
    <d v="2027-01-20T00:00:00"/>
    <d v="2027-01-22T00:00:00"/>
    <m/>
    <m/>
    <m/>
    <m/>
  </r>
  <r>
    <n v="18306204400"/>
    <s v="Sports Licensing &amp; Tailgate Show (SLATS) 2027"/>
    <s v="Las Vegas, NV"/>
    <s v="Great American"/>
    <s v="http://www.gap1.com"/>
    <n v="2001"/>
    <n v="600"/>
    <m/>
    <m/>
    <m/>
    <m/>
    <m/>
    <s v="1661 South Seguin Avenue New Braunfels, Texas 78130"/>
    <s v="TX"/>
    <x v="0"/>
    <s v="USA"/>
    <s v="bryano@gap1.com"/>
    <d v="2027-01-20T00:00:00"/>
    <d v="2027-01-22T00:00:00"/>
    <m/>
    <m/>
    <m/>
    <m/>
  </r>
  <r>
    <n v="13133074733"/>
    <s v="Sports Licensing &amp; Tailgate Show (SLATS) 2027"/>
    <s v="Las Vegas, NV"/>
    <s v="Greyson"/>
    <s v="https://Greysonclothiers.com"/>
    <n v="8105"/>
    <n v="400"/>
    <m/>
    <m/>
    <m/>
    <m/>
    <m/>
    <s v="Detroit, MI United States"/>
    <s v="MI"/>
    <x v="0"/>
    <s v="USA"/>
    <s v="info@greysonclothiers.com"/>
    <d v="2027-01-20T00:00:00"/>
    <d v="2027-01-22T00:00:00"/>
    <m/>
    <m/>
    <m/>
    <m/>
  </r>
  <r>
    <n v="19095952999"/>
    <s v="Sports Licensing &amp; Tailgate Show (SLATS) 2027"/>
    <s v="Las Vegas, NV"/>
    <s v="henrial corp"/>
    <s v="http://www.henri-costa.com"/>
    <n v="5162"/>
    <n v="100"/>
    <m/>
    <m/>
    <m/>
    <m/>
    <m/>
    <s v="1795 E holt blvd unit 102, Ontario CA 91761"/>
    <s v="CA"/>
    <x v="0"/>
    <s v="USA"/>
    <s v="order@henri-costa.com"/>
    <d v="2027-01-20T00:00:00"/>
    <d v="2027-01-22T00:00:00"/>
    <m/>
    <m/>
    <m/>
    <m/>
  </r>
  <r>
    <n v="18003360829"/>
    <s v="Sports Licensing &amp; Tailgate Show (SLATS) 2027"/>
    <s v="Las Vegas, NV"/>
    <s v="Heritage Pewter"/>
    <s v="http://www.pewter.com"/>
    <n v="1117"/>
    <n v="200"/>
    <m/>
    <m/>
    <m/>
    <m/>
    <m/>
    <s v="330 East Comstock Drive Chandler, AZ, 85225"/>
    <s v="AZ"/>
    <x v="0"/>
    <s v="USA"/>
    <s v="stacie@pewter.com"/>
    <d v="2027-01-20T00:00:00"/>
    <d v="2027-01-22T00:00:00"/>
    <m/>
    <m/>
    <m/>
    <m/>
  </r>
  <r>
    <s v="NOT HAVING"/>
    <s v="Sports Licensing &amp; Tailgate Show (SLATS) 2027"/>
    <s v="Las Vegas, NV"/>
    <s v="High Creek Outdoors"/>
    <s v="https://highcreekoutdoors.com/"/>
    <n v="2131"/>
    <n v="100"/>
    <m/>
    <m/>
    <m/>
    <m/>
    <m/>
    <s v=" 189 Reta Ave, Stephenville, TX 76401"/>
    <s v="TX"/>
    <x v="0"/>
    <s v="USA"/>
    <s v="support@roughcreekibex.com"/>
    <d v="2027-01-20T00:00:00"/>
    <d v="2027-01-22T00:00:00"/>
    <m/>
    <m/>
    <m/>
    <m/>
  </r>
  <r>
    <n v="14692005455"/>
    <s v="Sports Licensing &amp; Tailgate Show (SLATS) 2027"/>
    <s v="Las Vegas, NV"/>
    <s v="HORN LEGEND"/>
    <s v="http://www.hornlegend.com"/>
    <n v="5093"/>
    <n v="400"/>
    <m/>
    <m/>
    <m/>
    <m/>
    <m/>
    <s v="Frisco, TX United States"/>
    <s v="TX"/>
    <x v="0"/>
    <s v="USA"/>
    <s v="hello@hornlegend.com"/>
    <d v="2027-01-20T00:00:00"/>
    <d v="2027-01-22T00:00:00"/>
    <m/>
    <m/>
    <m/>
    <m/>
  </r>
  <r>
    <n v="18009516171"/>
    <s v="Sports Licensing &amp; Tailgate Show (SLATS) 2027"/>
    <s v="Las Vegas, NV"/>
    <s v="Hot Girls Pearls Freezable Cooling Jewelry"/>
    <s v="https://hotgirlspearls.com"/>
    <n v="4113"/>
    <n v="100"/>
    <m/>
    <m/>
    <m/>
    <m/>
    <m/>
    <s v="New York, NY United States"/>
    <s v="NY"/>
    <x v="0"/>
    <s v="USA"/>
    <s v="info@hotgirlspearls.com"/>
    <d v="2027-01-20T00:00:00"/>
    <d v="2027-01-22T00:00:00"/>
    <m/>
    <m/>
    <m/>
    <m/>
  </r>
  <r>
    <n v="13178493535"/>
    <s v="Sports Licensing &amp; Tailgate Show (SLATS) 2027"/>
    <s v="Las Vegas, NV"/>
    <s v="Hy-Pro"/>
    <s v="http://www.hyprosports.com"/>
    <n v="1137"/>
    <n v="200"/>
    <m/>
    <m/>
    <m/>
    <m/>
    <m/>
    <s v="6810 Layton Road, Anderson, IN 46011, United States"/>
    <s v="IN"/>
    <x v="0"/>
    <s v="USA"/>
    <s v="info@hy-pro.co.uk"/>
    <d v="2027-01-20T00:00:00"/>
    <d v="2027-01-22T00:00:00"/>
    <m/>
    <m/>
    <m/>
    <m/>
  </r>
  <r>
    <n v="18885849376"/>
    <s v="Sports Licensing &amp; Tailgate Show (SLATS) 2027"/>
    <s v="Las Vegas, NV"/>
    <s v="Hydro Flask"/>
    <s v="http://www.hydroflask.com"/>
    <n v="1094"/>
    <n v="100"/>
    <m/>
    <m/>
    <m/>
    <m/>
    <m/>
    <s v="525 NW York Dr, Bend, OR, United States, Oregon"/>
    <s v="OR"/>
    <x v="0"/>
    <s v="USA"/>
    <s v="info@hydroflask.com"/>
    <d v="2027-01-20T00:00:00"/>
    <d v="2027-01-22T00:00:00"/>
    <m/>
    <m/>
    <m/>
    <m/>
  </r>
  <r>
    <n v="12138190466"/>
    <s v="Sports Licensing &amp; Tailgate Show (SLATS) 2027"/>
    <s v="Las Vegas, NV"/>
    <s v="Hype and Vice INC."/>
    <s v="http://www.hypeandvice.com/"/>
    <n v="5103"/>
    <n v="400"/>
    <m/>
    <m/>
    <m/>
    <m/>
    <m/>
    <s v="2526 S. Hill St  Los Angeles CA 90007"/>
    <s v="CA"/>
    <x v="0"/>
    <s v="USA"/>
    <s v="customerservice@hypeandvice.com "/>
    <d v="2027-01-20T00:00:00"/>
    <d v="2027-01-22T00:00:00"/>
    <m/>
    <m/>
    <m/>
    <m/>
  </r>
  <r>
    <n v="13238269822"/>
    <s v="Sports Licensing &amp; Tailgate Show (SLATS) 2027"/>
    <s v="Las Vegas, NV"/>
    <s v="Icon Sports Group, Inc"/>
    <s v="http://www.iconsportsgroup.com"/>
    <n v="3161"/>
    <n v="600"/>
    <m/>
    <m/>
    <m/>
    <m/>
    <m/>
    <s v="4575 Loma Vista Ave. Vernon, CA 90058 USA"/>
    <s v="CA"/>
    <x v="0"/>
    <s v="USA"/>
    <s v="cs@iconsportsgroup.com"/>
    <d v="2027-01-20T00:00:00"/>
    <d v="2027-01-22T00:00:00"/>
    <m/>
    <m/>
    <m/>
    <m/>
  </r>
  <r>
    <n v="18007995377"/>
    <s v="Sports Licensing &amp; Tailgate Show (SLATS) 2027"/>
    <s v="Las Vegas, NV"/>
    <s v="Image One"/>
    <s v="http://www.image1one.com"/>
    <n v="2017"/>
    <n v="600"/>
    <m/>
    <m/>
    <m/>
    <m/>
    <m/>
    <s v="13201 Capital St, Oak Park, MI 48237"/>
    <s v="MI"/>
    <x v="0"/>
    <s v="USA"/>
    <s v="letstalk@imageoneway.com"/>
    <d v="2027-01-20T00:00:00"/>
    <d v="2027-01-22T00:00:00"/>
    <m/>
    <m/>
    <m/>
    <m/>
  </r>
  <r>
    <n v="18887272476"/>
    <s v="Sports Licensing &amp; Tailgate Show (SLATS) 2027"/>
    <s v="Las Vegas, NV"/>
    <s v="In Motion Design Inc."/>
    <s v="https://inmotion.design/"/>
    <n v="5174"/>
    <n v="200"/>
    <m/>
    <m/>
    <m/>
    <m/>
    <m/>
    <s v="7314 Madison St., Paramount, California 90723, USA"/>
    <s v="CA"/>
    <x v="0"/>
    <s v="USA"/>
    <s v="support@in-motion-design.com"/>
    <d v="2027-01-20T00:00:00"/>
    <d v="2027-01-22T00:00:00"/>
    <m/>
    <m/>
    <m/>
    <m/>
  </r>
  <r>
    <n v="18662086839"/>
    <s v="Sports Licensing &amp; Tailgate Show (SLATS) 2027"/>
    <s v="Las Vegas, NV"/>
    <s v="Indigo Falls"/>
    <s v="http://www.indigofalls.com"/>
    <n v="1004"/>
    <n v="200"/>
    <m/>
    <m/>
    <m/>
    <m/>
    <m/>
    <s v="Cedarburg, WI United States"/>
    <s v="WI"/>
    <x v="0"/>
    <s v="USA"/>
    <s v="info@indigofalls.com"/>
    <d v="2027-01-20T00:00:00"/>
    <d v="2027-01-22T00:00:00"/>
    <m/>
    <m/>
    <m/>
    <m/>
  </r>
  <r>
    <n v="18665632205"/>
    <s v="Sports Licensing &amp; Tailgate Show (SLATS) 2027"/>
    <s v="Las Vegas, NV"/>
    <s v="Inglasco"/>
    <s v="https://www.inglasco.com"/>
    <n v="5053"/>
    <n v="400"/>
    <m/>
    <m/>
    <m/>
    <m/>
    <m/>
    <s v="2745 Rue De La Sherwood, Sherbrooke, QC, Canada, Quebec"/>
    <s v="Quebec"/>
    <x v="0"/>
    <s v="Canada"/>
    <s v="customerservice@inglasco.com"/>
    <d v="2027-01-20T00:00:00"/>
    <d v="2027-01-22T00:00:00"/>
    <m/>
    <m/>
    <m/>
    <m/>
  </r>
  <r>
    <n v="441382800683"/>
    <s v="Sports Licensing &amp; Tailgate Show (SLATS) 2027"/>
    <s v="Las Vegas, NV"/>
    <s v="Ion8 Sport"/>
    <s v="https://www.ion8.com"/>
    <n v="5155"/>
    <n v="400"/>
    <m/>
    <m/>
    <m/>
    <m/>
    <m/>
    <s v="Dundee, United Kingdom"/>
    <s v="Dundee"/>
    <x v="2"/>
    <s v="UK"/>
    <s v="customerservice@youzey.com"/>
    <d v="2027-01-20T00:00:00"/>
    <d v="2027-01-22T00:00:00"/>
    <m/>
    <m/>
    <m/>
    <m/>
  </r>
  <r>
    <n v="15855475433"/>
    <s v="Sports Licensing &amp; Tailgate Show (SLATS) 2027"/>
    <s v="Las Vegas, NV"/>
    <s v="ISlide"/>
    <s v="https://islideusa.com"/>
    <n v="3107"/>
    <n v="200"/>
    <m/>
    <m/>
    <m/>
    <m/>
    <m/>
    <s v="65 Sprague Street East Building, 2nd Floor Hyde Park, MA 02136"/>
    <s v="MA"/>
    <x v="0"/>
    <s v="USA"/>
    <s v="info@islideusa.com"/>
    <d v="2027-01-20T00:00:00"/>
    <d v="2027-01-22T00:00:00"/>
    <m/>
    <m/>
    <m/>
    <m/>
  </r>
  <r>
    <n v="19703762377"/>
    <s v="Sports Licensing &amp; Tailgate Show (SLATS) 2027"/>
    <s v="Las Vegas, NV"/>
    <s v="Jack and Sage"/>
    <s v="https://www.jsfandom.com/"/>
    <n v="2102"/>
    <n v="200"/>
    <m/>
    <m/>
    <m/>
    <m/>
    <m/>
    <s v="6900 E 47th Ave Dr, Suite 1000, Denver, CO 80216, United States"/>
    <s v="CO"/>
    <x v="0"/>
    <s v="USA"/>
    <s v="info@jackandsage.com"/>
    <d v="2027-01-20T00:00:00"/>
    <d v="2027-01-22T00:00:00"/>
    <m/>
    <m/>
    <m/>
    <m/>
  </r>
  <r>
    <n v="18005437655"/>
    <s v="Sports Licensing &amp; Tailgate Show (SLATS) 2027"/>
    <s v="Las Vegas, NV"/>
    <s v="Jardine Associates"/>
    <s v="http://www.jardineassociates.com"/>
    <n v="1083"/>
    <n v="800"/>
    <m/>
    <m/>
    <m/>
    <m/>
    <m/>
    <s v="200 Compass Circle North Kingstown, RI 02852"/>
    <s v="RI"/>
    <x v="0"/>
    <s v="USA"/>
    <m/>
    <d v="2027-01-20T00:00:00"/>
    <d v="2027-01-22T00:00:00"/>
    <m/>
    <m/>
    <m/>
    <m/>
  </r>
  <r>
    <n v="19548450800"/>
    <s v="Sports Licensing &amp; Tailgate Show (SLATS) 2027"/>
    <s v="Las Vegas, NV"/>
    <s v="Jazwares"/>
    <s v="http://jazwares.com/"/>
    <n v="8152"/>
    <n v="200"/>
    <m/>
    <m/>
    <m/>
    <m/>
    <m/>
    <s v="Sunrise, FL United States"/>
    <s v="FL"/>
    <x v="0"/>
    <s v="USA"/>
    <s v="support@jazwarescs.zendesk.com"/>
    <d v="2027-01-20T00:00:00"/>
    <d v="2027-01-22T00:00:00"/>
    <m/>
    <m/>
    <m/>
    <m/>
  </r>
  <r>
    <n v="15033875223"/>
    <s v="Sports Licensing &amp; Tailgate Show (SLATS) 2027"/>
    <s v="Las Vegas, NV"/>
    <s v="Jeff Hamilton"/>
    <s v="http://www.jeffhamiltonshop.com"/>
    <n v="5049"/>
    <n v="400"/>
    <m/>
    <m/>
    <m/>
    <m/>
    <m/>
    <s v="los angeles, CA United States"/>
    <s v="CA"/>
    <x v="0"/>
    <s v="USA"/>
    <s v="info@jeffhamiltonshop.com"/>
    <d v="2027-01-20T00:00:00"/>
    <d v="2027-01-22T00:00:00"/>
    <m/>
    <m/>
    <m/>
    <m/>
  </r>
  <r>
    <n v="18008442600"/>
    <s v="Sports Licensing &amp; Tailgate Show (SLATS) 2027"/>
    <s v="Las Vegas, NV"/>
    <s v="Jenkins Enterprises / From the Heart Enterprises"/>
    <s v="http://www.jenkins-enterprises.com"/>
    <n v="1020"/>
    <n v="200"/>
    <m/>
    <m/>
    <m/>
    <m/>
    <m/>
    <s v="PO Box 16384 North Little Rock, AR 72231"/>
    <s v="AR"/>
    <x v="0"/>
    <s v="USA"/>
    <s v="info@jenkins-enterprises.com"/>
    <d v="2027-01-20T00:00:00"/>
    <d v="2027-01-22T00:00:00"/>
    <m/>
    <m/>
    <m/>
    <m/>
  </r>
  <r>
    <n v="12137475700"/>
    <s v="Sports Licensing &amp; Tailgate Show (SLATS) 2027"/>
    <s v="Las Vegas, NV"/>
    <s v="JH Design Group"/>
    <s v="http://www.shopjh.com"/>
    <n v="3099"/>
    <n v="200"/>
    <m/>
    <m/>
    <m/>
    <m/>
    <m/>
    <s v="940 W. Washington Blvd. Los Angeles, CA 90015"/>
    <s v="CA"/>
    <x v="0"/>
    <s v="USA"/>
    <s v="customerservice@jhdesigngroup.net"/>
    <d v="2027-01-20T00:00:00"/>
    <d v="2027-01-22T00:00:00"/>
    <m/>
    <m/>
    <m/>
    <m/>
  </r>
  <r>
    <n v="18777874703"/>
    <s v="Sports Licensing &amp; Tailgate Show (SLATS) 2027"/>
    <s v="Las Vegas, NV"/>
    <s v="Johnnie-O"/>
    <s v="http://www.johnnie-O.com"/>
    <n v="3143"/>
    <n v="200"/>
    <m/>
    <m/>
    <m/>
    <m/>
    <m/>
    <s v="Los Angeles, CA United States"/>
    <s v="CA"/>
    <x v="0"/>
    <s v="USA"/>
    <s v="wingman@johnnie-o.com"/>
    <d v="2027-01-20T00:00:00"/>
    <d v="2027-01-22T00:00:00"/>
    <m/>
    <m/>
    <m/>
    <m/>
  </r>
  <r>
    <n v="15037476141"/>
    <s v="Sports Licensing &amp; Tailgate Show (SLATS) 2027"/>
    <s v="Las Vegas, NV"/>
    <s v="Jones Sports Company"/>
    <s v="http://jonessportsco.com/"/>
    <n v="2130"/>
    <n v="100"/>
    <m/>
    <m/>
    <m/>
    <m/>
    <m/>
    <s v="7250 SW Durham Rd, Portland, OR 97224, United States"/>
    <s v="OR"/>
    <x v="0"/>
    <s v="USA"/>
    <s v="info@jonesgolfbags.com"/>
    <d v="2027-01-20T00:00:00"/>
    <d v="2027-01-22T00:00:00"/>
    <m/>
    <m/>
    <m/>
    <m/>
  </r>
  <r>
    <n v="14797154772"/>
    <s v="Sports Licensing &amp; Tailgate Show (SLATS) 2027"/>
    <s v="Las Vegas, NV"/>
    <s v="JUNK Brands"/>
    <s v="http://wholesale.junkbrands.com"/>
    <n v="2123"/>
    <n v="200"/>
    <m/>
    <m/>
    <m/>
    <m/>
    <m/>
    <s v="1001 Melissa Drive Bentonville, AR 72712 United States"/>
    <s v="AR"/>
    <x v="0"/>
    <s v="USA"/>
    <s v="wholesale@junkbrands.com"/>
    <d v="2027-01-20T00:00:00"/>
    <d v="2027-01-22T00:00:00"/>
    <m/>
    <m/>
    <m/>
    <m/>
  </r>
  <r>
    <n v="17202955239"/>
    <s v="Sports Licensing &amp; Tailgate Show (SLATS) 2027"/>
    <s v="Las Vegas, NV"/>
    <s v="KADYLUXE"/>
    <s v="http://www.kadyluxe.com"/>
    <n v="3102"/>
    <n v="200"/>
    <m/>
    <m/>
    <m/>
    <m/>
    <m/>
    <s v="Denver, CO United States"/>
    <s v="CO"/>
    <x v="0"/>
    <s v="USA"/>
    <s v="info@kadyluxe.com"/>
    <d v="2027-01-20T00:00:00"/>
    <d v="2027-01-22T00:00:00"/>
    <m/>
    <m/>
    <m/>
    <m/>
  </r>
  <r>
    <n v="17043611072"/>
    <s v="Sports Licensing &amp; Tailgate Show (SLATS) 2027"/>
    <s v="Las Vegas, NV"/>
    <s v="Kevin Leonel"/>
    <s v="http://kevinleonel.com"/>
    <n v="5132"/>
    <n v="100"/>
    <m/>
    <m/>
    <m/>
    <m/>
    <m/>
    <s v="Staten Island, NY United States"/>
    <s v="NY"/>
    <x v="0"/>
    <s v="USA"/>
    <s v="info@theleonelgroup.com"/>
    <d v="2027-01-20T00:00:00"/>
    <d v="2027-01-22T00:00:00"/>
    <m/>
    <m/>
    <m/>
    <m/>
  </r>
  <r>
    <n v="15857879620"/>
    <s v="Sports Licensing &amp; Tailgate Show (SLATS) 2027"/>
    <s v="Las Vegas, NV"/>
    <s v="Kwik-Covers"/>
    <s v="http://www.kwikcovers.com"/>
    <n v="5160"/>
    <n v="100"/>
    <m/>
    <m/>
    <m/>
    <m/>
    <m/>
    <s v="811 Ridge Rd #100, Webster, NY 14580, United States"/>
    <s v="NY"/>
    <x v="0"/>
    <s v="USA"/>
    <s v="info2@kwikcovers.com"/>
    <d v="2027-01-20T00:00:00"/>
    <d v="2027-01-22T00:00:00"/>
    <m/>
    <m/>
    <m/>
    <m/>
  </r>
  <r>
    <n v="18009673399"/>
    <s v="Sports Licensing &amp; Tailgate Show (SLATS) 2027"/>
    <s v="Las Vegas, NV"/>
    <s v="Lang Brands, LLC"/>
    <s v="https://www.turnerlicensing.com"/>
    <n v="2111"/>
    <n v="100"/>
    <m/>
    <m/>
    <m/>
    <m/>
    <m/>
    <s v="20825 Swenson Drive, Suite 100, Waukesha, Wisconsin 53186, United States"/>
    <s v="WI"/>
    <x v="0"/>
    <s v="USA"/>
    <s v="customerservice@star-mfg.com"/>
    <d v="2027-01-20T00:00:00"/>
    <d v="2027-01-22T00:00:00"/>
    <m/>
    <m/>
    <m/>
    <m/>
  </r>
  <r>
    <n v="17153384327"/>
    <s v="Sports Licensing &amp; Tailgate Show (SLATS) 2027"/>
    <s v="Las Vegas, NV"/>
    <s v="Laser Engrave It Your Way"/>
    <s v="https://laserityourway.com/"/>
    <n v="8124"/>
    <n v="100"/>
    <m/>
    <m/>
    <m/>
    <m/>
    <m/>
    <s v="122 South Knowles Avenue, New Richmond, WI 54017, United States"/>
    <s v="WI"/>
    <x v="0"/>
    <s v="USA"/>
    <s v="germainbritt@gmail.com"/>
    <d v="2027-01-20T00:00:00"/>
    <d v="2027-01-22T00:00:00"/>
    <m/>
    <m/>
    <m/>
    <m/>
  </r>
  <r>
    <n v="13364154041"/>
    <s v="Sports Licensing &amp; Tailgate Show (SLATS) 2027"/>
    <s v="Las Vegas, NV"/>
    <s v="LazerEdge"/>
    <s v="http://www.lazeredge.com"/>
    <n v="3131"/>
    <n v="100"/>
    <m/>
    <m/>
    <m/>
    <m/>
    <m/>
    <s v="244 Brunswick Ln Ste C, Mt Airy, NC 27030, United States"/>
    <s v="NC"/>
    <x v="0"/>
    <s v="USA"/>
    <s v="Service@LazerEdge.com"/>
    <d v="2027-01-20T00:00:00"/>
    <d v="2027-01-22T00:00:00"/>
    <m/>
    <m/>
    <m/>
    <m/>
  </r>
  <r>
    <n v="18006273244"/>
    <s v="Sports Licensing &amp; Tailgate Show (SLATS) 2027"/>
    <s v="Las Vegas, NV"/>
    <s v="League and Legacy by L2 Brands"/>
    <s v="http://www.legacy92.com"/>
    <n v="7038"/>
    <n v="1200"/>
    <m/>
    <m/>
    <m/>
    <m/>
    <m/>
    <s v="300 Fame Ave, Hanover, Pennsylvania 17331, United States"/>
    <s v="PE"/>
    <x v="0"/>
    <s v="USA"/>
    <s v="cs@l2brands.com"/>
    <d v="2027-01-20T00:00:00"/>
    <d v="2027-01-22T00:00:00"/>
    <m/>
    <m/>
    <m/>
    <m/>
  </r>
  <r>
    <n v="17045271123"/>
    <s v="Sports Licensing &amp; Tailgate Show (SLATS) 2027"/>
    <s v="Las Vegas, NV"/>
    <s v="Letterman Golf"/>
    <s v="https://lettermangolf.com/"/>
    <n v="7154"/>
    <n v="50"/>
    <m/>
    <m/>
    <m/>
    <m/>
    <m/>
    <s v="5845 South Tryon Street, Charlotte, NC 28217, USA"/>
    <s v="NC"/>
    <x v="0"/>
    <s v="USA"/>
    <s v="info@leathermangolf.com"/>
    <d v="2027-01-20T00:00:00"/>
    <d v="2027-01-22T00:00:00"/>
    <m/>
    <m/>
    <m/>
    <m/>
  </r>
  <r>
    <n v="18664235071"/>
    <s v="Sports Licensing &amp; Tailgate Show (SLATS) 2027"/>
    <s v="Las Vegas, NV"/>
    <s v="Levelwear"/>
    <s v="http://www.levelwear.com"/>
    <n v="4045"/>
    <n v="400"/>
    <m/>
    <m/>
    <m/>
    <m/>
    <m/>
    <s v="richmond hill, ON Canada"/>
    <s v="richmond"/>
    <x v="0"/>
    <s v="Canada"/>
    <s v="support@levelwear.com"/>
    <d v="2027-01-20T00:00:00"/>
    <d v="2027-01-22T00:00:00"/>
    <m/>
    <m/>
    <m/>
    <m/>
  </r>
  <r>
    <n v="16626284172"/>
    <s v="Sports Licensing &amp; Tailgate Show (SLATS) 2027"/>
    <s v="Las Vegas, NV"/>
    <s v="Little Birdie"/>
    <s v="http://www.littlebirdiehome.com"/>
    <n v="2114"/>
    <n v="100"/>
    <m/>
    <m/>
    <m/>
    <m/>
    <m/>
    <s v="PO Box 582 Calhoun City, MS 38916"/>
    <s v="MS"/>
    <x v="0"/>
    <s v="USA"/>
    <s v="hello@littlebirdiehome.com"/>
    <d v="2027-01-20T00:00:00"/>
    <d v="2027-01-22T00:00:00"/>
    <m/>
    <m/>
    <m/>
    <m/>
  </r>
  <r>
    <n v="14124710909"/>
    <s v="Sports Licensing &amp; Tailgate Show (SLATS) 2027"/>
    <s v="Las Vegas, NV"/>
    <s v="Little Earth Productions"/>
    <s v="http://littlearth.com"/>
    <n v="4013"/>
    <n v="100"/>
    <m/>
    <m/>
    <m/>
    <m/>
    <m/>
    <s v="2400 Josephine St #1, Pittsburgh, PA 15203, United States"/>
    <s v="PA"/>
    <x v="0"/>
    <s v="USA"/>
    <s v="customerservice@littlearth.com"/>
    <d v="2027-01-20T00:00:00"/>
    <d v="2027-01-22T00:00:00"/>
    <m/>
    <m/>
    <m/>
    <m/>
  </r>
  <r>
    <n v="16152612100"/>
    <s v="Sports Licensing &amp; Tailgate Show (SLATS) 2027"/>
    <s v="Las Vegas, NV"/>
    <s v="Logo Brands"/>
    <s v="http://www.logobrands.com"/>
    <n v="6001"/>
    <n v="2000"/>
    <m/>
    <m/>
    <m/>
    <m/>
    <m/>
    <s v=" 315 Cool Springs Boulevard Suite 400 Franklin, TN 37067"/>
    <s v="TN"/>
    <x v="0"/>
    <s v="USA"/>
    <s v="customerservice@logobrands.com"/>
    <d v="2027-01-20T00:00:00"/>
    <d v="2027-01-22T00:00:00"/>
    <m/>
    <m/>
    <m/>
    <m/>
  </r>
  <r>
    <n v="18003629896"/>
    <s v="Sports Licensing &amp; Tailgate Show (SLATS) 2027"/>
    <s v="Las Vegas, NV"/>
    <s v="LogoArt"/>
    <s v="http://www.logoart.com"/>
    <n v="1042"/>
    <n v="100"/>
    <m/>
    <m/>
    <m/>
    <m/>
    <m/>
    <s v="ERLANGER, KY United States"/>
    <s v="KY"/>
    <x v="0"/>
    <s v="USA"/>
    <s v="Orders@LogoArt.com"/>
    <d v="2027-01-20T00:00:00"/>
    <d v="2027-01-22T00:00:00"/>
    <m/>
    <m/>
    <m/>
    <m/>
  </r>
  <r>
    <n v="18007788948"/>
    <s v="Sports Licensing &amp; Tailgate Show (SLATS) 2027"/>
    <s v="Las Vegas, NV"/>
    <s v="LogoFit"/>
    <s v="http://www.logofit.com"/>
    <n v="1093"/>
    <n v="300"/>
    <m/>
    <m/>
    <m/>
    <m/>
    <m/>
    <s v="Flint, MI United States"/>
    <s v="MI"/>
    <x v="0"/>
    <s v="USA"/>
    <s v="Order@logofit.com"/>
    <d v="2027-01-20T00:00:00"/>
    <d v="2027-01-22T00:00:00"/>
    <m/>
    <m/>
    <m/>
    <m/>
  </r>
  <r>
    <s v="NOT HAVING"/>
    <s v="Sports Licensing &amp; Tailgate Show (SLATS) 2027"/>
    <s v="Las Vegas, NV"/>
    <s v="Lojo Collegiate Apparel"/>
    <s v="http://lojobands.com"/>
    <n v="6129"/>
    <n v="100"/>
    <m/>
    <m/>
    <m/>
    <m/>
    <m/>
    <s v="Delray Beach, FL United States"/>
    <s v="FL"/>
    <x v="0"/>
    <s v="USA"/>
    <s v="info@lojobands.com"/>
    <d v="2027-01-20T00:00:00"/>
    <d v="2027-01-22T00:00:00"/>
    <m/>
    <m/>
    <m/>
    <m/>
  </r>
  <r>
    <n v="16469793489"/>
    <s v="Sports Licensing &amp; Tailgate Show (SLATS) 2027"/>
    <s v="Las Vegas, NV"/>
    <s v="LOKAI"/>
    <s v="https://lokai.com"/>
    <n v="2148"/>
    <n v="100"/>
    <m/>
    <m/>
    <m/>
    <m/>
    <m/>
    <s v="Lehi, UT United States"/>
    <s v="UT"/>
    <x v="0"/>
    <s v="USA"/>
    <s v="hello@mylokai.com"/>
    <d v="2027-01-20T00:00:00"/>
    <d v="2027-01-22T00:00:00"/>
    <m/>
    <m/>
    <m/>
    <m/>
  </r>
  <r>
    <n v="14692487376"/>
    <s v="Sports Licensing &amp; Tailgate Show (SLATS) 2027"/>
    <s v="Las Vegas, NV"/>
    <s v="LRT SALES LLC"/>
    <s v="http://www.lrtmetaldecor.com"/>
    <n v="3132"/>
    <n v="100"/>
    <m/>
    <m/>
    <m/>
    <m/>
    <m/>
    <s v="6825 Levelland Rd., Ste 2A Dallas, TX 75252"/>
    <s v="TX"/>
    <x v="0"/>
    <s v="USA"/>
    <s v="rubendickter@lrtsales.com"/>
    <d v="2027-01-20T00:00:00"/>
    <d v="2027-01-22T00:00:00"/>
    <m/>
    <m/>
    <m/>
    <m/>
  </r>
  <r>
    <n v="16693457888"/>
    <s v="Sports Licensing &amp; Tailgate Show (SLATS) 2027"/>
    <s v="Las Vegas, NV"/>
    <s v="Lusso"/>
    <s v="http://www.lussostyle.com"/>
    <n v="5097"/>
    <n v="400"/>
    <m/>
    <m/>
    <m/>
    <m/>
    <m/>
    <s v="St. Louis, MO, United States, Missouri"/>
    <s v="MO"/>
    <x v="0"/>
    <s v="USA"/>
    <s v="heygirl@lussostyle.com"/>
    <d v="2027-01-20T00:00:00"/>
    <d v="2027-01-22T00:00:00"/>
    <m/>
    <m/>
    <m/>
    <m/>
  </r>
  <r>
    <n v="12053224366"/>
    <s v="Sports Licensing &amp; Tailgate Show (SLATS) 2027"/>
    <s v="Las Vegas, NV"/>
    <s v="Magnolia Lane"/>
    <s v="http://www.magnolialanecollection.com"/>
    <n v="2107"/>
    <n v="100"/>
    <m/>
    <m/>
    <m/>
    <m/>
    <m/>
    <s v="Trussville, AL United States"/>
    <s v="AL"/>
    <x v="0"/>
    <s v="USA"/>
    <s v="SPORTSPOTTERY@AOL.COM  "/>
    <d v="2027-01-20T00:00:00"/>
    <d v="2027-01-22T00:00:00"/>
    <m/>
    <m/>
    <m/>
    <m/>
  </r>
  <r>
    <n v="17023613850"/>
    <s v="Sports Licensing &amp; Tailgate Show (SLATS) 2027"/>
    <s v="Las Vegas, NV"/>
    <s v="Marketing Results Ltd."/>
    <s v="http://www.mrlbrands.com"/>
    <n v="4114"/>
    <n v="300"/>
    <m/>
    <m/>
    <m/>
    <m/>
    <m/>
    <s v="Columbus, OH United States"/>
    <s v="OH"/>
    <x v="0"/>
    <s v="USA"/>
    <s v="enquiries@marketingresults.co"/>
    <d v="2027-01-20T00:00:00"/>
    <d v="2027-01-22T00:00:00"/>
    <m/>
    <m/>
    <m/>
    <m/>
  </r>
  <r>
    <n v="18586792246"/>
    <s v="Sports Licensing &amp; Tailgate Show (SLATS) 2027"/>
    <s v="Las Vegas, NV"/>
    <s v="Mascot Factory"/>
    <s v="http://www.mascotfactory.com"/>
    <n v="4103"/>
    <n v="300"/>
    <m/>
    <m/>
    <m/>
    <m/>
    <m/>
    <s v="Poway, CA United States"/>
    <s v="CA"/>
    <x v="0"/>
    <s v="USA"/>
    <s v="info@mascotfactory.com"/>
    <d v="2027-01-20T00:00:00"/>
    <d v="2027-01-22T00:00:00"/>
    <m/>
    <m/>
    <m/>
    <m/>
  </r>
  <r>
    <n v="15207411315"/>
    <s v="Sports Licensing &amp; Tailgate Show (SLATS) 2027"/>
    <s v="Las Vegas, NV"/>
    <s v="MasterPieces - Oro Valley, AZ"/>
    <s v="https://wholesale.masterpiecesinc.com/"/>
    <n v="4102"/>
    <n v="400"/>
    <m/>
    <m/>
    <m/>
    <m/>
    <m/>
    <s v="Oro Valley, AZ United States"/>
    <s v="AZ"/>
    <x v="0"/>
    <s v="USA"/>
    <s v="consumeraffairs@masterpiecesinc.com"/>
    <d v="2027-01-20T00:00:00"/>
    <d v="2027-01-22T00:00:00"/>
    <m/>
    <m/>
    <m/>
    <m/>
  </r>
  <r>
    <n v="14807695048"/>
    <s v="Sports Licensing &amp; Tailgate Show (SLATS) 2027"/>
    <s v="Las Vegas, NV"/>
    <s v="Mcfarlane Toys"/>
    <s v="https://mcfarlane.com"/>
    <n v="2137"/>
    <n v="200"/>
    <m/>
    <m/>
    <m/>
    <m/>
    <m/>
    <s v="Tempe, AZ United States"/>
    <s v="AZ"/>
    <x v="0"/>
    <s v="USA"/>
    <s v="customerservice@mcfarlane.com"/>
    <d v="2027-01-20T00:00:00"/>
    <d v="2027-01-22T00:00:00"/>
    <m/>
    <m/>
    <m/>
    <m/>
  </r>
  <r>
    <n v="18009205944"/>
    <s v="Sports Licensing &amp; Tailgate Show (SLATS) 2027"/>
    <s v="Las Vegas, NV"/>
    <s v="MCM Brands"/>
    <s v="https://mcmbrands.com/"/>
    <n v="2009"/>
    <n v="600"/>
    <m/>
    <m/>
    <m/>
    <m/>
    <m/>
    <s v=" MCM Brands. 145 Cane Creek Industrial Park Rd. Suite 315. Fletcher, NC 28732"/>
    <s v="NC"/>
    <x v="0"/>
    <s v="USA"/>
    <s v="Info@MCMBrands.com"/>
    <d v="2027-01-20T00:00:00"/>
    <d v="2027-01-22T00:00:00"/>
    <m/>
    <m/>
    <m/>
    <m/>
  </r>
  <r>
    <n v="18442221967"/>
    <s v="Sports Licensing &amp; Tailgate Show (SLATS) 2027"/>
    <s v="Las Vegas, NV"/>
    <s v="Minky Couture"/>
    <s v="http://minkycouture.com"/>
    <n v="8131"/>
    <n v="400"/>
    <m/>
    <m/>
    <m/>
    <m/>
    <m/>
    <s v="475 S Depot Dr, Ogden, UT 84404, United States"/>
    <s v="UT"/>
    <x v="0"/>
    <s v="USA"/>
    <s v="info@minkycouture.com"/>
    <d v="2027-01-20T00:00:00"/>
    <d v="2027-01-22T00:00:00"/>
    <m/>
    <m/>
    <m/>
    <m/>
  </r>
  <r>
    <n v="17575521001"/>
    <s v="Sports Licensing &amp; Tailgate Show (SLATS) 2027"/>
    <s v="Las Vegas, NV"/>
    <s v="MISS ASHLEY ORIGINALS"/>
    <s v="http://www.missashleyoriginals.com"/>
    <n v="1133"/>
    <n v="100"/>
    <m/>
    <m/>
    <m/>
    <m/>
    <m/>
    <s v="Virginia Beach, VA United States"/>
    <s v="VA"/>
    <x v="0"/>
    <s v="USA"/>
    <s v="info@missashleyoriginals.com"/>
    <d v="2027-01-20T00:00:00"/>
    <d v="2027-01-22T00:00:00"/>
    <m/>
    <m/>
    <m/>
    <m/>
  </r>
  <r>
    <n v="18779589626"/>
    <s v="Sports Licensing &amp; Tailgate Show (SLATS) 2027"/>
    <s v="Las Vegas, NV"/>
    <s v="Mizzen+Main"/>
    <s v="http://www.mizzenandmain.com"/>
    <n v="4132"/>
    <n v="100"/>
    <m/>
    <m/>
    <m/>
    <m/>
    <m/>
    <s v="Dallas, TX United States"/>
    <s v="TX"/>
    <x v="0"/>
    <s v="USA"/>
    <s v="info@mizzenandmain.com"/>
    <d v="2027-01-20T00:00:00"/>
    <d v="2027-01-22T00:00:00"/>
    <m/>
    <m/>
    <m/>
    <m/>
  </r>
  <r>
    <n v="18666676656"/>
    <s v="Sports Licensing &amp; Tailgate Show (SLATS) 2027"/>
    <s v="Las Vegas, NV"/>
    <s v="MOJO LICENSING LLC"/>
    <s v="http://mojolicensing.com"/>
    <n v="3029"/>
    <n v="400"/>
    <m/>
    <m/>
    <m/>
    <m/>
    <m/>
    <s v="3030 Warner Ave, Santa Ana, CA 92704, United States"/>
    <s v="CA"/>
    <x v="0"/>
    <s v="USA"/>
    <s v="customerservice@mojolicensing.com"/>
    <d v="2027-01-20T00:00:00"/>
    <d v="2027-01-22T00:00:00"/>
    <m/>
    <m/>
    <m/>
    <m/>
  </r>
  <r>
    <n v="18888710990"/>
    <s v="Sports Licensing &amp; Tailgate Show (SLATS) 2027"/>
    <s v="Las Vegas, NV"/>
    <s v="Momentec Brands"/>
    <s v="http://www.momentecbrands.com"/>
    <n v="6083"/>
    <n v="400"/>
    <m/>
    <m/>
    <m/>
    <m/>
    <m/>
    <s v="Statesville, NC United States"/>
    <s v="NC"/>
    <x v="0"/>
    <s v="USA"/>
    <s v="Sales@augustasportswear.com"/>
    <d v="2027-01-20T00:00:00"/>
    <d v="2027-01-22T00:00:00"/>
    <m/>
    <m/>
    <m/>
    <m/>
  </r>
  <r>
    <n v="19722419998"/>
    <s v="Sports Licensing &amp; Tailgate Show (SLATS) 2027"/>
    <s v="Las Vegas, NV"/>
    <s v="Montana West Inc"/>
    <s v="http://www.montanawestusa.com"/>
    <n v="3094"/>
    <n v="200"/>
    <m/>
    <m/>
    <m/>
    <m/>
    <m/>
    <s v="11536 Harry Hines Blvd Suite 105 Dallas TX 75229"/>
    <s v="TX"/>
    <x v="0"/>
    <s v="USA"/>
    <s v="returns@montanawestusa.com"/>
    <d v="2027-01-20T00:00:00"/>
    <d v="2027-01-22T00:00:00"/>
    <m/>
    <m/>
    <m/>
    <m/>
  </r>
  <r>
    <n v="13126592614"/>
    <s v="Sports Licensing &amp; Tailgate Show (SLATS) 2027"/>
    <s v="Las Vegas, NV"/>
    <s v="Moving Forward Designs"/>
    <s v="https://www.movingforwarddesigns.com"/>
    <n v="6131"/>
    <n v="200"/>
    <m/>
    <m/>
    <m/>
    <m/>
    <m/>
    <s v="Highland Park, IL United States"/>
    <s v="IL"/>
    <x v="0"/>
    <s v="USA"/>
    <s v="info@movingforwarddesigns.com"/>
    <d v="2027-01-20T00:00:00"/>
    <d v="2027-01-22T00:00:00"/>
    <m/>
    <m/>
    <m/>
    <m/>
  </r>
  <r>
    <n v="15196313030"/>
    <s v="Sports Licensing &amp; Tailgate Show (SLATS) 2027"/>
    <s v="Las Vegas, NV"/>
    <s v="MUSTANG PRODUCTS"/>
    <s v="http://www.mustangproduct.com"/>
    <n v="5131"/>
    <n v="200"/>
    <m/>
    <m/>
    <m/>
    <m/>
    <m/>
    <s v="ST THOMAS, SC United States"/>
    <s v="SC"/>
    <x v="0"/>
    <s v="USA"/>
    <s v="bcrossett@mustangproduct.com"/>
    <d v="2027-01-20T00:00:00"/>
    <d v="2027-01-22T00:00:00"/>
    <m/>
    <m/>
    <m/>
    <m/>
  </r>
  <r>
    <s v="NOT HAVING"/>
    <s v="Sports Licensing &amp; Tailgate Show (SLATS) 2027"/>
    <s v="Las Vegas, NV"/>
    <s v="MV SPORT / THE GAME"/>
    <s v="http://www.mvsport.com"/>
    <n v="6043"/>
    <n v="1200"/>
    <m/>
    <m/>
    <m/>
    <m/>
    <m/>
    <s v="Bay Shore, NY United States"/>
    <s v="NY"/>
    <x v="0"/>
    <s v="USA"/>
    <s v="webmaster@mvsport.com"/>
    <d v="2027-01-20T00:00:00"/>
    <d v="2027-01-22T00:00:00"/>
    <m/>
    <m/>
    <m/>
    <m/>
  </r>
  <r>
    <n v="441686625100"/>
    <s v="Sports Licensing &amp; Tailgate Show (SLATS) 2027"/>
    <s v="Las Vegas, NV"/>
    <s v="MyMoments"/>
    <s v="https://www.my-moments.com/"/>
    <n v="3137"/>
    <n v="200"/>
    <m/>
    <m/>
    <m/>
    <m/>
    <m/>
    <s v="Unit 83 Mochdre Industrial Estate_x000a_Newtown Powys SY16 4LE"/>
    <s v="Powys"/>
    <x v="2"/>
    <s v="UK"/>
    <s v="hello@my-moments.com"/>
    <d v="2027-01-20T00:00:00"/>
    <d v="2027-01-22T00:00:00"/>
    <m/>
    <m/>
    <m/>
    <m/>
  </r>
  <r>
    <n v="18004141482"/>
    <s v="Sports Licensing &amp; Tailgate Show (SLATS) 2027"/>
    <s v="Las Vegas, NV"/>
    <s v="National Bobblehead Hall of Fame and Museum"/>
    <s v="https://store.bobbleheadhall.com"/>
    <n v="4109"/>
    <n v="200"/>
    <m/>
    <m/>
    <m/>
    <m/>
    <m/>
    <s v="170 S. 1st St. 2nd Floor Milwaukee, WI 53204"/>
    <s v="WI"/>
    <x v="0"/>
    <s v="USA"/>
    <s v="info@bobbleheadhall.com"/>
    <d v="2027-01-20T00:00:00"/>
    <d v="2027-01-22T00:00:00"/>
    <m/>
    <m/>
    <m/>
    <m/>
  </r>
  <r>
    <n v="18475497627"/>
    <s v="Sports Licensing &amp; Tailgate Show (SLATS) 2027"/>
    <s v="Las Vegas, NV"/>
    <s v="Neil Enterprises"/>
    <s v="http://www.thevarsityline.com"/>
    <n v="5122"/>
    <n v="500"/>
    <m/>
    <m/>
    <m/>
    <m/>
    <m/>
    <s v=" 1000 Woodlands Pkwy, Vernon Hills, IL 60061, United States"/>
    <s v="IL"/>
    <x v="0"/>
    <s v="USA"/>
    <s v="web@neilenterprises.com"/>
    <d v="2027-01-20T00:00:00"/>
    <d v="2027-01-22T00:00:00"/>
    <m/>
    <m/>
    <m/>
    <m/>
  </r>
  <r>
    <n v="18592915648"/>
    <s v="Sports Licensing &amp; Tailgate Show (SLATS) 2027"/>
    <s v="Las Vegas, NV"/>
    <s v="Newport Knits"/>
    <s v="https://www.newportknits.com"/>
    <n v="5148"/>
    <n v="200"/>
    <m/>
    <m/>
    <m/>
    <m/>
    <m/>
    <s v="Costa Mesa, CA United States"/>
    <s v="CA"/>
    <x v="0"/>
    <s v="USA"/>
    <s v="order@newportknits.com"/>
    <d v="2027-01-20T00:00:00"/>
    <d v="2027-01-22T00:00:00"/>
    <m/>
    <m/>
    <m/>
    <m/>
  </r>
  <r>
    <n v="19136636800"/>
    <s v="Sports Licensing &amp; Tailgate Show (SLATS) 2027"/>
    <s v="Las Vegas, NV"/>
    <s v="Nike by Branded Custom Sportswear"/>
    <s v="http://www.bcsapparel.com"/>
    <n v="7030"/>
    <n v="900"/>
    <m/>
    <m/>
    <m/>
    <m/>
    <m/>
    <s v="Overland Park, KS United States"/>
    <s v="KS"/>
    <x v="0"/>
    <s v="USA"/>
    <s v="bcssales@bcsapparel.com"/>
    <d v="2027-01-20T00:00:00"/>
    <d v="2027-01-22T00:00:00"/>
    <m/>
    <m/>
    <m/>
    <m/>
  </r>
  <r>
    <n v="18174128865"/>
    <s v="Sports Licensing &amp; Tailgate Show (SLATS) 2027"/>
    <s v="Las Vegas, NV"/>
    <s v="No Rivals"/>
    <s v="http://www.shopnorivals.com"/>
    <n v="6111"/>
    <n v="400"/>
    <m/>
    <m/>
    <m/>
    <m/>
    <m/>
    <s v="100 E Felix St S, Fort Worth, Texas 76115, United States"/>
    <s v="TX"/>
    <x v="0"/>
    <s v="USA"/>
    <m/>
    <d v="2027-01-20T00:00:00"/>
    <d v="2027-01-22T00:00:00"/>
    <m/>
    <m/>
    <m/>
    <m/>
  </r>
  <r>
    <s v="NOT HAVING"/>
    <s v="Sports Licensing &amp; Tailgate Show (SLATS) 2027"/>
    <s v="Las Vegas, NV"/>
    <s v="Noggin Boss"/>
    <s v="http://www.nogginboss.com"/>
    <n v="1123"/>
    <n v="200"/>
    <m/>
    <m/>
    <m/>
    <m/>
    <m/>
    <s v="15411 W Waddell Rd, Ste 102 Box 208 Surprise, AZ 85379 United States"/>
    <s v="AZ"/>
    <x v="0"/>
    <s v="USA"/>
    <s v="info@nogginboss.com"/>
    <d v="2027-01-20T00:00:00"/>
    <d v="2027-01-22T00:00:00"/>
    <m/>
    <m/>
    <m/>
    <m/>
  </r>
  <r>
    <n v="14014319299"/>
    <s v="Sports Licensing &amp; Tailgate Show (SLATS) 2027"/>
    <s v="Las Vegas, NV"/>
    <s v="Nordic Company"/>
    <s v="http://www.nordiccollege.net"/>
    <n v="1082"/>
    <n v="300"/>
    <m/>
    <m/>
    <m/>
    <m/>
    <m/>
    <s v="5 Tripps Lane, Riverside, RI, 02915"/>
    <s v="RI"/>
    <x v="0"/>
    <s v="USA"/>
    <s v="sandy@nordiccompanyinc.com"/>
    <d v="2027-01-20T00:00:00"/>
    <d v="2027-01-22T00:00:00"/>
    <m/>
    <m/>
    <m/>
    <m/>
  </r>
  <r>
    <n v="16786374949"/>
    <s v="Sports Licensing &amp; Tailgate Show (SLATS) 2027"/>
    <s v="Las Vegas, NV"/>
    <s v="NuBoard Packaging"/>
    <s v="http://www.nuboardmedia.com/retail"/>
    <n v="2097"/>
    <n v="100"/>
    <m/>
    <m/>
    <m/>
    <m/>
    <m/>
    <s v="Naples, FL United States"/>
    <s v="FL"/>
    <x v="0"/>
    <s v="USA"/>
    <s v="jallegro@nuboardmedia.com"/>
    <d v="2027-01-20T00:00:00"/>
    <d v="2027-01-22T00:00:00"/>
    <m/>
    <m/>
    <m/>
    <m/>
  </r>
  <r>
    <n v="14048898665"/>
    <s v="Sports Licensing &amp; Tailgate Show (SLATS) 2027"/>
    <s v="Las Vegas, NV"/>
    <s v="Octane5 International"/>
    <s v="http://www.octane5.com"/>
    <n v="4137"/>
    <n v="200"/>
    <m/>
    <m/>
    <m/>
    <m/>
    <m/>
    <s v="ALPHARETTA, GA United States"/>
    <s v="GA"/>
    <x v="0"/>
    <s v="USA"/>
    <s v="info@octane5.com"/>
    <d v="2027-01-20T00:00:00"/>
    <d v="2027-01-22T00:00:00"/>
    <m/>
    <m/>
    <m/>
    <m/>
  </r>
  <r>
    <s v="NOT HAVING"/>
    <s v="Sports Licensing &amp; Tailgate Show (SLATS) 2027"/>
    <s v="Las Vegas, NV"/>
    <s v="Official League"/>
    <s v="https://officialleague.co/"/>
    <n v="4129"/>
    <n v="200"/>
    <m/>
    <m/>
    <m/>
    <m/>
    <m/>
    <s v="130 SW Taylor St, Portland OR 97266, United States"/>
    <s v="OR"/>
    <x v="0"/>
    <s v="USA"/>
    <s v="official@officialleague.co"/>
    <d v="2027-01-20T00:00:00"/>
    <d v="2027-01-22T00:00:00"/>
    <m/>
    <m/>
    <m/>
    <m/>
  </r>
  <r>
    <n v="18885435022"/>
    <s v="Sports Licensing &amp; Tailgate Show (SLATS) 2027"/>
    <s v="Las Vegas, NV"/>
    <s v="Onward Reserve"/>
    <s v="https://onwardreserve.com"/>
    <n v="7117"/>
    <n v="400"/>
    <m/>
    <m/>
    <m/>
    <m/>
    <m/>
    <s v="116 Bennett St NW Atlanta, GA 30309"/>
    <s v="GA"/>
    <x v="0"/>
    <s v="USA"/>
    <s v="hello@onwardreserve.com"/>
    <d v="2027-01-20T00:00:00"/>
    <d v="2027-01-22T00:00:00"/>
    <m/>
    <m/>
    <m/>
    <m/>
  </r>
  <r>
    <n v="13163377550"/>
    <s v="Sports Licensing &amp; Tailgate Show (SLATS) 2027"/>
    <s v="Las Vegas, NV"/>
    <s v="Open Road Brands"/>
    <s v="https://openroadbrands.com/"/>
    <n v="1035"/>
    <n v="400"/>
    <m/>
    <m/>
    <m/>
    <m/>
    <m/>
    <s v="3718 N Rock Road, Suite 500 Wichita, KS 67226"/>
    <s v="KS"/>
    <x v="0"/>
    <s v="USA"/>
    <s v="customerservice@orbrands.com"/>
    <d v="2027-01-20T00:00:00"/>
    <d v="2027-01-22T00:00:00"/>
    <m/>
    <m/>
    <m/>
    <m/>
  </r>
  <r>
    <n v="12125949700"/>
    <s v="Sports Licensing &amp; Tailgate Show (SLATS) 2027"/>
    <s v="Las Vegas, NV"/>
    <s v="outerstuff"/>
    <s v="https://www.outerstuff.com/"/>
    <n v="6021"/>
    <n v="1600"/>
    <m/>
    <m/>
    <m/>
    <m/>
    <m/>
    <s v="60 Walnut Ave, suite 100 Clark, NJ 07066,  USA"/>
    <s v="NJ"/>
    <x v="0"/>
    <s v="USA"/>
    <s v="customerservice@outerstuff.com"/>
    <d v="2027-01-20T00:00:00"/>
    <d v="2027-01-22T00:00:00"/>
    <m/>
    <m/>
    <m/>
    <m/>
  </r>
  <r>
    <n v="18008528833"/>
    <s v="Sports Licensing &amp; Tailgate Show (SLATS) 2027"/>
    <s v="Las Vegas, NV"/>
    <s v="Panini America"/>
    <s v="https://www.paniniamerica.net"/>
    <n v="8083"/>
    <n v="1000"/>
    <m/>
    <m/>
    <m/>
    <m/>
    <m/>
    <s v="5325 FAA Blvd, Ste 100, Irving, TX, United States, Texas"/>
    <s v="TX"/>
    <x v="0"/>
    <s v="USA"/>
    <s v="onlinesales@paniniamerica.net"/>
    <d v="2027-01-20T00:00:00"/>
    <d v="2027-01-22T00:00:00"/>
    <m/>
    <m/>
    <m/>
    <m/>
  </r>
  <r>
    <n v="14404711030"/>
    <s v="Sports Licensing &amp; Tailgate Show (SLATS) 2027"/>
    <s v="Las Vegas, NV"/>
    <s v="Party Animal"/>
    <s v="http://www.partyanimalinc.com"/>
    <n v="4019"/>
    <n v="600"/>
    <m/>
    <m/>
    <m/>
    <m/>
    <m/>
    <s v="909 Crocker Rd. Westlake, OH 44145"/>
    <s v="OH"/>
    <x v="0"/>
    <s v="USA"/>
    <s v="info@partyanimalinc.com"/>
    <d v="2027-01-20T00:00:00"/>
    <d v="2027-01-22T00:00:00"/>
    <m/>
    <m/>
    <m/>
    <m/>
  </r>
  <r>
    <n v="19735893510"/>
    <s v="Sports Licensing &amp; Tailgate Show (SLATS) 2027"/>
    <s v="Las Vegas, NV"/>
    <s v="Pegasus Sports"/>
    <s v="http://www.PegasusSportsShop.com"/>
    <n v="5059"/>
    <n v="2400"/>
    <m/>
    <m/>
    <m/>
    <m/>
    <m/>
    <s v="101 Ferry St, Newark, NJ 07105, United States"/>
    <s v="NJ"/>
    <x v="0"/>
    <s v="USA"/>
    <s v="Pegasussportinggoodsnewark@gmail.com"/>
    <d v="2027-01-20T00:00:00"/>
    <d v="2027-01-22T00:00:00"/>
    <m/>
    <m/>
    <m/>
    <m/>
  </r>
  <r>
    <n v="18663884785"/>
    <s v="Sports Licensing &amp; Tailgate Show (SLATS) 2027"/>
    <s v="Las Vegas, NV"/>
    <s v="PENNINGTON BEAR CO. / PRIZES!"/>
    <s v="http://www.penningtonbears.com"/>
    <n v="2117"/>
    <n v="200"/>
    <m/>
    <m/>
    <m/>
    <m/>
    <m/>
    <s v="Los Angeles, CA United States"/>
    <s v="CA"/>
    <x v="0"/>
    <s v="USA"/>
    <s v="ecom@penningtonbears.com"/>
    <d v="2027-01-20T00:00:00"/>
    <d v="2027-01-22T00:00:00"/>
    <m/>
    <m/>
    <m/>
    <m/>
  </r>
  <r>
    <n v="19082892900"/>
    <s v="Sports Licensing &amp; Tailgate Show (SLATS) 2027"/>
    <s v="Las Vegas, NV"/>
    <s v="Pets First Co"/>
    <s v="http://www.petsfirstcompany.com"/>
    <n v="1014"/>
    <n v="200"/>
    <m/>
    <m/>
    <m/>
    <m/>
    <m/>
    <s v="248 3rd St, Elizabeth, NJ 07206"/>
    <s v="NJ"/>
    <x v="0"/>
    <s v="USA"/>
    <s v="cs@petsfirstco.com"/>
    <d v="2027-01-20T00:00:00"/>
    <d v="2027-01-22T00:00:00"/>
    <m/>
    <m/>
    <m/>
    <m/>
  </r>
  <r>
    <n v="18055297400"/>
    <s v="Sports Licensing &amp; Tailgate Show (SLATS) 2027"/>
    <s v="Las Vegas, NV"/>
    <s v="Picnic Time Family of Brands"/>
    <s v="https://wholesale.picnictime.com/"/>
    <n v="2091"/>
    <n v="200"/>
    <m/>
    <m/>
    <m/>
    <m/>
    <m/>
    <s v="5131 Maureen Lane, Moorpark, CA 93021, U.S.A."/>
    <s v="CA"/>
    <x v="0"/>
    <s v="USA"/>
    <s v="info@picnictime.com"/>
    <d v="2027-01-20T00:00:00"/>
    <d v="2027-01-22T00:00:00"/>
    <m/>
    <m/>
    <m/>
    <m/>
  </r>
  <r>
    <n v="15159717270"/>
    <s v="Sports Licensing &amp; Tailgate Show (SLATS) 2027"/>
    <s v="Las Vegas, NV"/>
    <s v="Playpro"/>
    <s v="https://playpro.in/"/>
    <n v="4128"/>
    <n v="100"/>
    <m/>
    <m/>
    <m/>
    <m/>
    <m/>
    <s v="13th Street. 47 W 13th St, New York, NY 10011, USA"/>
    <s v="NJ"/>
    <x v="0"/>
    <s v="USA"/>
    <s v="office@play-prorec.com"/>
    <d v="2027-01-20T00:00:00"/>
    <d v="2027-01-22T00:00:00"/>
    <m/>
    <m/>
    <m/>
    <m/>
  </r>
  <r>
    <n v="13103836535"/>
    <s v="Sports Licensing &amp; Tailgate Show (SLATS) 2027"/>
    <s v="Las Vegas, NV"/>
    <s v="PomBell"/>
    <s v="https://pombells.com"/>
    <n v="1110"/>
    <n v="100"/>
    <m/>
    <m/>
    <m/>
    <m/>
    <m/>
    <s v="1916 Port Provence Pl, Newport Beach CA 92660, United States"/>
    <s v="CA"/>
    <x v="0"/>
    <s v="USA"/>
    <s v="hello@pombells.com"/>
    <d v="2027-01-20T00:00:00"/>
    <d v="2027-01-22T00:00:00"/>
    <m/>
    <m/>
    <m/>
    <m/>
  </r>
  <r>
    <n v="12032093259"/>
    <s v="Sports Licensing &amp; Tailgate Show (SLATS) 2027"/>
    <s v="Las Vegas, NV"/>
    <s v="Posh Play"/>
    <s v="https://boujeebeez.com/"/>
    <n v="6139"/>
    <n v="50"/>
    <m/>
    <m/>
    <m/>
    <m/>
    <m/>
    <s v="425 S Park Rd, La Grange IL 60525, United States"/>
    <s v="IL"/>
    <x v="0"/>
    <s v="USA"/>
    <s v="info@poshplays.com"/>
    <d v="2027-01-20T00:00:00"/>
    <d v="2027-01-22T00:00:00"/>
    <m/>
    <m/>
    <m/>
    <m/>
  </r>
  <r>
    <n v="18887069989"/>
    <s v="Sports Licensing &amp; Tailgate Show (SLATS) 2027"/>
    <s v="Las Vegas, NV"/>
    <s v="POSitive Technology.com Inc."/>
    <s v="http://www.ptpos.com"/>
    <n v="3136"/>
    <n v="200"/>
    <m/>
    <m/>
    <m/>
    <m/>
    <m/>
    <s v="5712 Industry Lane Suite F Frederick, MD 21704"/>
    <s v="MD"/>
    <x v="0"/>
    <s v="USA"/>
    <m/>
    <d v="2027-01-20T00:00:00"/>
    <d v="2027-01-22T00:00:00"/>
    <m/>
    <m/>
    <m/>
    <m/>
  </r>
  <r>
    <n v="18585411100"/>
    <s v="Sports Licensing &amp; Tailgate Show (SLATS) 2027"/>
    <s v="Las Vegas, NV"/>
    <s v="Pro Specialties Group, Inc."/>
    <s v="http://www.psginc.com"/>
    <n v="2103"/>
    <n v="200"/>
    <m/>
    <m/>
    <m/>
    <m/>
    <m/>
    <s v="14055 Kirkham Way #103, Poway, CA, 92064, US"/>
    <s v="CA"/>
    <x v="0"/>
    <s v="USA"/>
    <s v="info@psginc.com"/>
    <d v="2027-01-20T00:00:00"/>
    <d v="2027-01-22T00:00:00"/>
    <m/>
    <m/>
    <m/>
    <m/>
  </r>
  <r>
    <n v="16468638463"/>
    <s v="Sports Licensing &amp; Tailgate Show (SLATS) 2027"/>
    <s v="Las Vegas, NV"/>
    <s v="Pro Standard"/>
    <s v="http://teamprostandard.com"/>
    <n v="4083"/>
    <n v="800"/>
    <m/>
    <m/>
    <m/>
    <m/>
    <m/>
    <s v="Westbury, NY United States"/>
    <s v="NY"/>
    <x v="0"/>
    <s v="USA"/>
    <s v="Info@teamprostandard.com"/>
    <d v="2027-01-20T00:00:00"/>
    <d v="2027-01-22T00:00:00"/>
    <m/>
    <m/>
    <m/>
    <m/>
  </r>
  <r>
    <n v="12126955322"/>
    <s v="Sports Licensing &amp; Tailgate Show (SLATS) 2027"/>
    <s v="Las Vegas, NV"/>
    <s v="PROFILE BIG &amp; TALL and PLUS WOMEN’S"/>
    <s v="http://www.profilenyc.com"/>
    <n v="3037"/>
    <n v="400"/>
    <m/>
    <m/>
    <m/>
    <m/>
    <m/>
    <s v="135 W 36th St, 2nd Floor, NY 10018"/>
    <s v="NY"/>
    <x v="0"/>
    <s v="USA"/>
    <s v="frank.riech@profilenyc.com"/>
    <d v="2027-01-20T00:00:00"/>
    <d v="2027-01-22T00:00:00"/>
    <m/>
    <m/>
    <m/>
    <m/>
  </r>
  <r>
    <n v="13619917222"/>
    <s v="Sports Licensing &amp; Tailgate Show (SLATS) 2027"/>
    <s v="Las Vegas, NV"/>
    <s v="Queen of Sparkles"/>
    <s v="https://queenofsparkles.com/"/>
    <n v="5161"/>
    <n v="200"/>
    <m/>
    <m/>
    <m/>
    <m/>
    <m/>
    <s v="11236 Pennywood Avenue, Baton Rouge LA 70809, United States"/>
    <s v="LA"/>
    <x v="0"/>
    <s v="USA"/>
    <s v="customerservice@queenofsparkles.com"/>
    <d v="2027-01-20T00:00:00"/>
    <d v="2027-01-22T00:00:00"/>
    <m/>
    <m/>
    <m/>
    <m/>
  </r>
  <r>
    <n v="17245474457"/>
    <s v="Sports Licensing &amp; Tailgate Show (SLATS) 2027"/>
    <s v="Las Vegas, NV"/>
    <s v="R.F.S.J. Inc."/>
    <s v="http://www.rfsj.com"/>
    <n v="2051"/>
    <n v="600"/>
    <m/>
    <m/>
    <m/>
    <m/>
    <m/>
    <s v="654 West Main Street  Mt. Pleasant, PA 15666"/>
    <s v="PA"/>
    <x v="0"/>
    <s v="USA"/>
    <s v="info@rfsj.com"/>
    <d v="2027-01-20T00:00:00"/>
    <d v="2027-01-22T00:00:00"/>
    <m/>
    <m/>
    <m/>
    <m/>
  </r>
  <r>
    <n v="15512476520"/>
    <s v="Sports Licensing &amp; Tailgate Show (SLATS) 2027"/>
    <s v="Las Vegas, NV"/>
    <s v="Redvanly"/>
    <s v="https://www.redvanly.com/"/>
    <n v="3127"/>
    <n v="100"/>
    <m/>
    <m/>
    <m/>
    <m/>
    <m/>
    <s v="475 S Olive Ave West Palm Beach, FL 33401"/>
    <s v="FL"/>
    <x v="0"/>
    <s v="USA"/>
    <s v="brendan@redvanly.com"/>
    <d v="2027-01-20T00:00:00"/>
    <d v="2027-01-22T00:00:00"/>
    <m/>
    <m/>
    <m/>
    <m/>
  </r>
  <r>
    <n v="19252884300"/>
    <s v="Sports Licensing &amp; Tailgate Show (SLATS) 2027"/>
    <s v="Las Vegas, NV"/>
    <s v="retailcloud"/>
    <s v="https://www.retailcloud.com"/>
    <n v="8117"/>
    <n v="400"/>
    <m/>
    <m/>
    <m/>
    <m/>
    <m/>
    <s v="2702 Clayton Rd Suite 200, Concord, CA 94519, United States"/>
    <s v="CA"/>
    <x v="0"/>
    <s v="USA"/>
    <s v="info@retailcloud.com"/>
    <d v="2027-01-20T00:00:00"/>
    <d v="2027-01-22T00:00:00"/>
    <m/>
    <m/>
    <m/>
    <m/>
  </r>
  <r>
    <n v="18649925627"/>
    <s v="Sports Licensing &amp; Tailgate Show (SLATS) 2027"/>
    <s v="Las Vegas, NV"/>
    <s v="Retro Brand"/>
    <s v="http://www.originalretrobrand.com"/>
    <n v="7020"/>
    <n v="900"/>
    <m/>
    <m/>
    <m/>
    <m/>
    <m/>
    <s v="1415 Emerald Road Greenwood, SC United States"/>
    <s v="SC"/>
    <x v="0"/>
    <s v="USA"/>
    <s v="customerservice@originalretrobrand.com"/>
    <d v="2027-01-20T00:00:00"/>
    <d v="2027-01-22T00:00:00"/>
    <m/>
    <m/>
    <m/>
    <m/>
  </r>
  <r>
    <n v="18884025056"/>
    <s v="Sports Licensing &amp; Tailgate Show (SLATS) 2027"/>
    <s v="Las Vegas, NV"/>
    <s v="Reyn Spooner"/>
    <s v="http://www.reynspooner.com"/>
    <n v="3090"/>
    <n v="200"/>
    <m/>
    <m/>
    <m/>
    <m/>
    <m/>
    <s v="Honolulu, HI United States"/>
    <s v="HI"/>
    <x v="0"/>
    <s v="USA"/>
    <s v="ohanacare@reynspooner.com"/>
    <d v="2027-01-20T00:00:00"/>
    <d v="2027-01-22T00:00:00"/>
    <m/>
    <m/>
    <m/>
    <m/>
  </r>
  <r>
    <n v="18556084618"/>
    <s v="Sports Licensing &amp; Tailgate Show (SLATS) 2027"/>
    <s v="Las Vegas, NV"/>
    <s v="Rico Industries, Inc."/>
    <s v="http://www.ricoinc.com"/>
    <n v="4001"/>
    <n v="800"/>
    <m/>
    <m/>
    <m/>
    <m/>
    <m/>
    <s v="028 Heath Springs Industrial Dr Heath Springs, SC 29058 United States"/>
    <s v="SC"/>
    <x v="0"/>
    <s v="USA"/>
    <s v="info@ricoinc.com"/>
    <d v="2027-01-20T00:00:00"/>
    <d v="2027-01-22T00:00:00"/>
    <m/>
    <m/>
    <m/>
    <m/>
  </r>
  <r>
    <n v="18002755338"/>
    <s v="Sports Licensing &amp; Tailgate Show (SLATS) 2027"/>
    <s v="Las Vegas, NV"/>
    <s v="Riddell Sports"/>
    <s v="http://www.riddell.com"/>
    <n v="1050"/>
    <n v="200"/>
    <m/>
    <m/>
    <m/>
    <m/>
    <m/>
    <s v=" 1700 W. Higgins Rd, Suite 500, Des Plaines, IL 60018, USA"/>
    <s v="IL"/>
    <x v="0"/>
    <s v="USA"/>
    <s v="customercare@riddellsports.com"/>
    <d v="2027-01-20T00:00:00"/>
    <d v="2027-01-22T00:00:00"/>
    <m/>
    <m/>
    <m/>
    <m/>
  </r>
  <r>
    <n v="15196220001"/>
    <s v="Sports Licensing &amp; Tailgate Show (SLATS) 2027"/>
    <s v="Las Vegas, NV"/>
    <s v="Roustan Sports/Grey Owl Paddles"/>
    <s v="https://greyowlpaddles.com/"/>
    <n v="2133"/>
    <n v="100"/>
    <m/>
    <m/>
    <m/>
    <m/>
    <m/>
    <s v="1-11 Spalding Drive, Brantford, ON, N3T 6B7"/>
    <s v="Brantford"/>
    <x v="0"/>
    <s v="Canada"/>
    <s v="help@greyowlpaddles.com"/>
    <d v="2027-01-20T00:00:00"/>
    <d v="2027-01-22T00:00:00"/>
    <m/>
    <m/>
    <m/>
    <m/>
  </r>
  <r>
    <n v="17049336000"/>
    <s v="Sports Licensing &amp; Tailgate Show (SLATS) 2027"/>
    <s v="Las Vegas, NV"/>
    <s v="Royce Apparel, Inc."/>
    <s v="http://www.pressboxusa.com"/>
    <n v="6123"/>
    <n v="300"/>
    <m/>
    <m/>
    <m/>
    <m/>
    <m/>
    <s v=" 5800 Royce St,Kannapolis ,North Carolina,28083,United States"/>
    <s v="CA"/>
    <x v="0"/>
    <s v="USA"/>
    <s v="cs@royceapparel.com"/>
    <d v="2027-01-20T00:00:00"/>
    <d v="2027-01-22T00:00:00"/>
    <m/>
    <m/>
    <m/>
    <m/>
  </r>
  <r>
    <n v="15555732910"/>
    <s v="Sports Licensing &amp; Tailgate Show (SLATS) 2027"/>
    <s v="Las Vegas, NV"/>
    <s v="RSVLTS"/>
    <s v="http://rsvlts.com"/>
    <n v="2113"/>
    <n v="200"/>
    <m/>
    <m/>
    <m/>
    <m/>
    <m/>
    <s v="2633 McKinney Ave 130-11 Dallas, Texas 75204, United States"/>
    <s v="NJ"/>
    <x v="0"/>
    <s v="USA"/>
    <s v="store@rsvlts.com"/>
    <d v="2027-01-20T00:00:00"/>
    <d v="2027-01-22T00:00:00"/>
    <m/>
    <m/>
    <m/>
    <m/>
  </r>
  <r>
    <n v="18558732673"/>
    <s v="Sports Licensing &amp; Tailgate Show (SLATS) 2027"/>
    <s v="Las Vegas, NV"/>
    <s v="Ruffneck Scarves"/>
    <s v="http://www.ruffneckscarves.com"/>
    <n v="2109"/>
    <n v="100"/>
    <m/>
    <m/>
    <m/>
    <m/>
    <m/>
    <s v="Renton, WA United States"/>
    <s v="WA"/>
    <x v="0"/>
    <s v="USA"/>
    <s v="customerservice@ruffneckwear.com"/>
    <d v="2027-01-20T00:00:00"/>
    <d v="2027-01-22T00:00:00"/>
    <m/>
    <m/>
    <m/>
    <m/>
  </r>
  <r>
    <n v="13012002077"/>
    <s v="Sports Licensing &amp; Tailgate Show (SLATS) 2027"/>
    <s v="Las Vegas, NV"/>
    <s v="SANA"/>
    <s v="http://sanadetroit.com"/>
    <n v="5151"/>
    <n v="400"/>
    <m/>
    <m/>
    <m/>
    <m/>
    <m/>
    <s v="Troy, MI United States"/>
    <s v="MI"/>
    <x v="0"/>
    <s v="USA"/>
    <s v="help@sanausa.com"/>
    <d v="2027-01-20T00:00:00"/>
    <d v="2027-01-22T00:00:00"/>
    <m/>
    <m/>
    <m/>
    <m/>
  </r>
  <r>
    <n v="13307594701"/>
    <s v="Sports Licensing &amp; Tailgate Show (SLATS) 2027"/>
    <s v="Las Vegas, NV"/>
    <s v="Santa's Workshop Inc."/>
    <s v="http://www.santasworkshopinc.com"/>
    <n v="2108"/>
    <n v="100"/>
    <m/>
    <m/>
    <m/>
    <m/>
    <m/>
    <s v="1650 Trumbull Ave, Girard, OH 44420, United States"/>
    <s v="OH"/>
    <x v="0"/>
    <s v="USA"/>
    <s v="santasworkshop1@sbcglobal.net"/>
    <d v="2027-01-20T00:00:00"/>
    <d v="2027-01-22T00:00:00"/>
    <m/>
    <m/>
    <m/>
    <m/>
  </r>
  <r>
    <n v="13342090299"/>
    <s v="Sports Licensing &amp; Tailgate Show (SLATS) 2027"/>
    <s v="Las Vegas, NV"/>
    <s v="Scarlet &amp; Gold"/>
    <s v="https://scarletandgoldshop.com/"/>
    <n v="1122"/>
    <n v="200"/>
    <m/>
    <m/>
    <m/>
    <m/>
    <m/>
    <s v="1850 Shug Jordan Pkwy Suite 103, Auburn, AL, 36830, United States."/>
    <s v="AL"/>
    <x v="0"/>
    <s v="USA"/>
    <s v="info@scarletandgoldshop.com"/>
    <d v="2027-01-20T00:00:00"/>
    <d v="2027-01-22T00:00:00"/>
    <m/>
    <m/>
    <m/>
    <m/>
  </r>
  <r>
    <n v="18004752737"/>
    <s v="Sports Licensing &amp; Tailgate Show (SLATS) 2027"/>
    <s v="Las Vegas, NV"/>
    <s v="SDS Design"/>
    <s v="http://www.sdsdesign.com"/>
    <n v="5114"/>
    <n v="300"/>
    <m/>
    <m/>
    <m/>
    <m/>
    <m/>
    <s v="Whitehall, PA United States"/>
    <s v="PA"/>
    <x v="0"/>
    <s v="USA"/>
    <s v="info@sdsdesign.com"/>
    <d v="2027-01-20T00:00:00"/>
    <d v="2027-01-22T00:00:00"/>
    <m/>
    <m/>
    <m/>
    <m/>
  </r>
  <r>
    <n v="18663820737"/>
    <s v="Sports Licensing &amp; Tailgate Show (SLATS) 2027"/>
    <s v="Las Vegas, NV"/>
    <s v="Seasons Jewelry"/>
    <s v="http://www.seasonsjewelry.com"/>
    <n v="2122"/>
    <n v="200"/>
    <m/>
    <m/>
    <m/>
    <m/>
    <m/>
    <s v="108 Thomas Ave Springfield, TN 37172 "/>
    <s v="TN"/>
    <x v="0"/>
    <s v="USA"/>
    <s v="customerservice@seasonsjewelry.com"/>
    <d v="2027-01-20T00:00:00"/>
    <d v="2027-01-22T00:00:00"/>
    <m/>
    <m/>
    <m/>
    <m/>
  </r>
  <r>
    <n v="18585131212"/>
    <s v="Sports Licensing &amp; Tailgate Show (SLATS) 2027"/>
    <s v="Las Vegas, NV"/>
    <s v="Seirus"/>
    <s v="http://www.seirus.com"/>
    <n v="7105"/>
    <n v="400"/>
    <m/>
    <m/>
    <m/>
    <m/>
    <m/>
    <s v="13925 Danielson Street Poway, CA 92064"/>
    <s v="CA"/>
    <x v="0"/>
    <s v="USA"/>
    <m/>
    <d v="2027-01-20T00:00:00"/>
    <d v="2027-01-22T00:00:00"/>
    <m/>
    <m/>
    <m/>
    <m/>
  </r>
  <r>
    <n v="14027318181"/>
    <s v="Sports Licensing &amp; Tailgate Show (SLATS) 2027"/>
    <s v="Las Vegas, NV"/>
    <s v="Sewing Concepts"/>
    <s v="http://www.scflags.com"/>
    <n v="1051"/>
    <n v="600"/>
    <m/>
    <m/>
    <m/>
    <m/>
    <m/>
    <s v="5509 F Street Omaha, NE 68117"/>
    <s v="NE"/>
    <x v="0"/>
    <s v="USA"/>
    <s v="sewingconcepts@sbcglobal.net"/>
    <d v="2027-01-20T00:00:00"/>
    <d v="2027-01-22T00:00:00"/>
    <m/>
    <m/>
    <m/>
    <m/>
  </r>
  <r>
    <n v="19253537393"/>
    <s v="Sports Licensing &amp; Tailgate Show (SLATS) 2027"/>
    <s v="Las Vegas, NV"/>
    <s v="ShopInstaPets"/>
    <s v="https://www.shopinstapets.com"/>
    <n v="2127"/>
    <n v="100"/>
    <m/>
    <m/>
    <m/>
    <m/>
    <m/>
    <s v="100 E. MacArthur Blvd., Unit 410, Santa Ana CA 92707, United States"/>
    <s v="CA"/>
    <x v="0"/>
    <s v="USA"/>
    <s v="chris@shopinstapets.com "/>
    <d v="2027-01-20T00:00:00"/>
    <d v="2027-01-22T00:00:00"/>
    <m/>
    <m/>
    <m/>
    <m/>
  </r>
  <r>
    <n v="18557467506"/>
    <s v="Sports Licensing &amp; Tailgate Show (SLATS) 2027"/>
    <s v="Las Vegas, NV"/>
    <s v="Simple Modern"/>
    <s v="http://www.simplemodern.com"/>
    <n v="7137"/>
    <n v="200"/>
    <m/>
    <m/>
    <m/>
    <m/>
    <m/>
    <s v="750 SW 24th Street, Suite 300 Moore, OK 73160"/>
    <s v="OK"/>
    <x v="0"/>
    <s v="USA"/>
    <s v="support@simplemodern.com"/>
    <d v="2027-01-20T00:00:00"/>
    <d v="2027-01-22T00:00:00"/>
    <m/>
    <m/>
    <m/>
    <m/>
  </r>
  <r>
    <n v="18008667475"/>
    <s v="Sports Licensing &amp; Tailgate Show (SLATS) 2027"/>
    <s v="Las Vegas, NV"/>
    <s v="Siskiyou Gifts"/>
    <s v="http://www.siskiyousports.com"/>
    <n v="1008"/>
    <n v="200"/>
    <m/>
    <m/>
    <m/>
    <m/>
    <m/>
    <s v="3551 Avion Dr. Medford, OR 97504"/>
    <s v="OR"/>
    <x v="0"/>
    <s v="USA"/>
    <s v="customerservice@siskiyougifts.com"/>
    <d v="2027-01-20T00:00:00"/>
    <d v="2027-01-22T00:00:00"/>
    <m/>
    <m/>
    <m/>
    <m/>
  </r>
  <r>
    <n v="18449527319"/>
    <s v="Sports Licensing &amp; Tailgate Show (SLATS) 2027"/>
    <s v="Las Vegas, NV"/>
    <s v="Smathers and Branson"/>
    <s v="http://www.smathersandbranson.com"/>
    <n v="1115"/>
    <n v="100"/>
    <m/>
    <m/>
    <m/>
    <m/>
    <m/>
    <s v="1570 East Jefferson St Rockville, MD 20852"/>
    <s v="MD"/>
    <x v="0"/>
    <s v="USA"/>
    <s v="info@smathersandbranson.com"/>
    <d v="2027-01-20T00:00:00"/>
    <d v="2027-01-22T00:00:00"/>
    <m/>
    <m/>
    <m/>
    <m/>
  </r>
  <r>
    <n v="18889594469"/>
    <s v="Sports Licensing &amp; Tailgate Show (SLATS) 2027"/>
    <s v="Las Vegas, NV"/>
    <s v="Snaps Clothing Inc."/>
    <s v="http://www.snapsclothing.com"/>
    <n v="1130"/>
    <n v="100"/>
    <m/>
    <m/>
    <m/>
    <m/>
    <m/>
    <s v="4653 Nall Rd, Farmers Branch, Dallas, Texas 75244, USA"/>
    <s v="TX"/>
    <x v="0"/>
    <s v="USA"/>
    <s v="support@snapsclothing.com"/>
    <d v="2027-01-20T00:00:00"/>
    <d v="2027-01-22T00:00:00"/>
    <m/>
    <m/>
    <m/>
    <m/>
  </r>
  <r>
    <n v="15037196154"/>
    <s v="Sports Licensing &amp; Tailgate Show (SLATS) 2027"/>
    <s v="Las Vegas, NV"/>
    <s v="Society43"/>
    <s v="http://www.society43.com"/>
    <n v="3134"/>
    <n v="100"/>
    <m/>
    <m/>
    <m/>
    <m/>
    <m/>
    <s v="PO Box 17182, Seattle, Washington, 98127, United States"/>
    <s v="WA"/>
    <x v="0"/>
    <s v="USA"/>
    <s v="support@society43.com"/>
    <d v="2027-01-20T00:00:00"/>
    <d v="2027-01-22T00:00:00"/>
    <m/>
    <m/>
    <m/>
    <m/>
  </r>
  <r>
    <n v="16154994228"/>
    <s v="Sports Licensing &amp; Tailgate Show (SLATS) 2027"/>
    <s v="Las Vegas, NV"/>
    <s v="Something Inked / SI Originals"/>
    <s v="https://sioriginals.com/"/>
    <n v="5115"/>
    <n v="600"/>
    <m/>
    <m/>
    <m/>
    <m/>
    <m/>
    <s v="1018 Elm Hill Pike, Nashville, Tennessee, 37210, United States"/>
    <s v="TN"/>
    <x v="0"/>
    <s v="USA"/>
    <s v="info@sioriginals.com"/>
    <d v="2027-01-20T00:00:00"/>
    <d v="2027-01-22T00:00:00"/>
    <m/>
    <m/>
    <m/>
    <m/>
  </r>
  <r>
    <n v="15085303225"/>
    <s v="Sports Licensing &amp; Tailgate Show (SLATS) 2027"/>
    <s v="Las Vegas, NV"/>
    <s v="SP Images LLC | Ultra PRO International"/>
    <s v="http://www.spimages.com"/>
    <n v="5173"/>
    <n v="600"/>
    <m/>
    <m/>
    <m/>
    <m/>
    <m/>
    <s v="6049 Slauson Avenue Commerce, CA 90040"/>
    <s v="CA"/>
    <x v="0"/>
    <s v="USA"/>
    <s v="sales@spimages.com"/>
    <d v="2027-01-20T00:00:00"/>
    <d v="2027-01-22T00:00:00"/>
    <m/>
    <m/>
    <m/>
    <m/>
  </r>
  <r>
    <n v="12137840540"/>
    <s v="Sports Licensing &amp; Tailgate Show (SLATS) 2027"/>
    <s v="Las Vegas, NV"/>
    <s v="Spirit Jersey®"/>
    <s v="http://www.spiritjersey.com"/>
    <n v="5107"/>
    <n v="400"/>
    <m/>
    <m/>
    <m/>
    <m/>
    <m/>
    <s v="2211 E. 37th Street Los Angeles, CA 90058"/>
    <s v="CA"/>
    <x v="0"/>
    <s v="USA"/>
    <s v="help@spiritjersey.com"/>
    <d v="2027-01-20T00:00:00"/>
    <d v="2027-01-22T00:00:00"/>
    <m/>
    <m/>
    <m/>
    <m/>
  </r>
  <r>
    <n v="19783722022"/>
    <s v="Sports Licensing &amp; Tailgate Show (SLATS) 2027"/>
    <s v="Las Vegas, NV"/>
    <s v="Spirit Products Ltd"/>
    <s v="http://www.spiritproducts.com"/>
    <n v="3108"/>
    <n v="600"/>
    <m/>
    <m/>
    <m/>
    <m/>
    <m/>
    <s v="Haverhill, MA United States"/>
    <s v="MA"/>
    <x v="0"/>
    <s v="USA"/>
    <s v="info@spiritproducts.com"/>
    <d v="2027-01-20T00:00:00"/>
    <d v="2027-01-22T00:00:00"/>
    <m/>
    <m/>
    <m/>
    <m/>
  </r>
  <r>
    <n v="17703775242"/>
    <s v="Sports Licensing &amp; Tailgate Show (SLATS) 2027"/>
    <s v="Las Vegas, NV"/>
    <s v="Spirit Stakes"/>
    <s v="https://www.spiritstakes.com/"/>
    <n v="2143"/>
    <n v="200"/>
    <m/>
    <m/>
    <m/>
    <m/>
    <m/>
    <s v="3939 Royal Dr NW Kennesaw, GA 30144 Suite 103"/>
    <s v="GA"/>
    <x v="0"/>
    <s v="USA"/>
    <s v="info@spiritstakes.com"/>
    <d v="2027-01-20T00:00:00"/>
    <d v="2027-01-22T00:00:00"/>
    <m/>
    <m/>
    <m/>
    <m/>
  </r>
  <r>
    <n v="17206013000"/>
    <s v="Sports Licensing &amp; Tailgate Show (SLATS) 2027"/>
    <s v="Las Vegas, NV"/>
    <s v="Sport Design Sweden Inc"/>
    <s v="http://www.sportdesignsweden.com"/>
    <n v="6099"/>
    <n v="400"/>
    <m/>
    <m/>
    <m/>
    <m/>
    <m/>
    <s v="914 Inca St, Denver, CO 80204, USA"/>
    <s v="CO"/>
    <x v="0"/>
    <s v="USA"/>
    <s v="jonas.samuelsson@sportdesignsweden.se"/>
    <d v="2027-01-20T00:00:00"/>
    <d v="2027-01-22T00:00:00"/>
    <m/>
    <m/>
    <m/>
    <m/>
  </r>
  <r>
    <n v="14432667788"/>
    <s v="Sports Licensing &amp; Tailgate Show (SLATS) 2027"/>
    <s v="Las Vegas, NV"/>
    <s v="Sporticulture"/>
    <s v="http://www.sporticulture.com"/>
    <s v="2023, 2033"/>
    <n v="600"/>
    <m/>
    <m/>
    <m/>
    <m/>
    <m/>
    <s v="14812 Burntwoods Road, Glenwood, MD, United States, Maryland"/>
    <s v="MD"/>
    <x v="0"/>
    <s v="USA"/>
    <s v="support@Sporticulture.com"/>
    <d v="2027-01-20T00:00:00"/>
    <d v="2027-01-22T00:00:00"/>
    <m/>
    <m/>
    <m/>
    <m/>
  </r>
  <r>
    <n v="16465128868"/>
    <s v="Sports Licensing &amp; Tailgate Show (SLATS) 2027"/>
    <s v="Las Vegas, NV"/>
    <s v="Stadium Essentials"/>
    <s v="https://mystadiumessentials.com/"/>
    <n v="3091"/>
    <n v="600"/>
    <m/>
    <m/>
    <m/>
    <m/>
    <m/>
    <s v="Las Vegas, NV United States"/>
    <s v="NV"/>
    <x v="0"/>
    <s v="USA"/>
    <s v="info@mystadiumessentials.com"/>
    <d v="2027-01-20T00:00:00"/>
    <d v="2027-01-22T00:00:00"/>
    <m/>
    <m/>
    <m/>
    <m/>
  </r>
  <r>
    <n v="18004782457"/>
    <s v="Sports Licensing &amp; Tailgate Show (SLATS) 2027"/>
    <s v="Las Vegas, NV"/>
    <s v="STAHLS'"/>
    <s v="http://www.stahls.com"/>
    <n v="8095"/>
    <n v="400"/>
    <m/>
    <m/>
    <m/>
    <m/>
    <m/>
    <s v="25901 Jefferson Avenue St. Clair Shores, MI 48081"/>
    <s v="MI"/>
    <x v="0"/>
    <s v="USA"/>
    <s v="info@stahls.com"/>
    <d v="2027-01-20T00:00:00"/>
    <d v="2027-01-22T00:00:00"/>
    <m/>
    <m/>
    <m/>
    <m/>
  </r>
  <r>
    <n v="18009525210"/>
    <s v="Sports Licensing &amp; Tailgate Show (SLATS) 2027"/>
    <s v="Las Vegas, NV"/>
    <s v="STANCE"/>
    <s v="http://www.stance.com"/>
    <n v="4098"/>
    <n v="150"/>
    <m/>
    <m/>
    <m/>
    <m/>
    <m/>
    <s v="48 West 38th Street, 3rd Floor, New York, NY 10018"/>
    <s v="FL"/>
    <x v="0"/>
    <s v="USA"/>
    <m/>
    <d v="2027-01-20T00:00:00"/>
    <d v="2027-01-22T00:00:00"/>
    <m/>
    <m/>
    <m/>
    <m/>
  </r>
  <r>
    <n v="12184924417"/>
    <s v="Sports Licensing &amp; Tailgate Show (SLATS) 2027"/>
    <s v="Las Vegas, NV"/>
    <s v="Stewart Simmons"/>
    <s v="http://www.stewartsimmons.com"/>
    <n v="6128"/>
    <n v="200"/>
    <m/>
    <m/>
    <m/>
    <m/>
    <m/>
    <s v="Atlanta, GA United States"/>
    <s v="GA"/>
    <x v="0"/>
    <s v="USA"/>
    <s v="support@stewartsimmons.com"/>
    <d v="2027-01-20T00:00:00"/>
    <d v="2027-01-22T00:00:00"/>
    <m/>
    <m/>
    <m/>
    <m/>
  </r>
  <r>
    <n v="18003254332"/>
    <s v="Sports Licensing &amp; Tailgate Show (SLATS) 2027"/>
    <s v="Las Vegas, NV"/>
    <s v="Storm Duds Raingear"/>
    <s v="http://www.stormduds.com"/>
    <n v="2096"/>
    <n v="300"/>
    <m/>
    <m/>
    <m/>
    <m/>
    <m/>
    <s v="100 Frank Mossberg Dr, Attleboro, MA 02703, United States"/>
    <s v="MA"/>
    <x v="0"/>
    <s v="USA"/>
    <s v="customerservice@stormduds.com"/>
    <d v="2027-01-20T00:00:00"/>
    <d v="2027-01-22T00:00:00"/>
    <m/>
    <m/>
    <m/>
    <m/>
  </r>
  <r>
    <s v="NOT HAVING"/>
    <s v="Sports Licensing &amp; Tailgate Show (SLATS) 2027"/>
    <s v="Las Vegas, NV"/>
    <s v="Strideline Socks"/>
    <s v="http://www.strideline.com"/>
    <n v="1017"/>
    <n v="400"/>
    <m/>
    <m/>
    <m/>
    <m/>
    <m/>
    <s v="2815 Eastlake Ave E Seattle, WA 98102"/>
    <s v="WA"/>
    <x v="0"/>
    <s v="USA"/>
    <s v="support@strideline.com"/>
    <d v="2027-01-20T00:00:00"/>
    <d v="2027-01-22T00:00:00"/>
    <m/>
    <m/>
    <m/>
    <m/>
  </r>
  <r>
    <n v="18509720482"/>
    <s v="Sports Licensing &amp; Tailgate Show (SLATS) 2027"/>
    <s v="Las Vegas, NV"/>
    <s v="Summit Sportswear"/>
    <s v="http://www.summitsportswear.com"/>
    <n v="5134"/>
    <n v="300"/>
    <m/>
    <m/>
    <m/>
    <m/>
    <m/>
    <s v="9401 Renner Blvd Lenexa, KS 66219"/>
    <s v="KS"/>
    <x v="0"/>
    <s v="USA"/>
    <s v="contact@summitsportswear.com"/>
    <d v="2027-01-20T00:00:00"/>
    <d v="2027-01-22T00:00:00"/>
    <m/>
    <m/>
    <m/>
    <m/>
  </r>
  <r>
    <n v="18449732862"/>
    <s v="Sports Licensing &amp; Tailgate Show (SLATS) 2027"/>
    <s v="Las Vegas, NV"/>
    <s v="Supacolor"/>
    <s v="http://www.supacolor.com"/>
    <n v="1136"/>
    <n v="200"/>
    <m/>
    <m/>
    <m/>
    <m/>
    <m/>
    <s v="Hawthorne, CA United States"/>
    <s v="CA"/>
    <x v="0"/>
    <s v="USA"/>
    <s v="orders@supacolor.com"/>
    <d v="2027-01-20T00:00:00"/>
    <d v="2027-01-22T00:00:00"/>
    <m/>
    <m/>
    <m/>
    <m/>
  </r>
  <r>
    <n v="16174609310"/>
    <s v="Sports Licensing &amp; Tailgate Show (SLATS) 2027"/>
    <s v="Las Vegas, NV"/>
    <s v="Swannies Apparel"/>
    <s v="https://swannies.co/"/>
    <n v="8126"/>
    <n v="200"/>
    <m/>
    <m/>
    <m/>
    <m/>
    <m/>
    <s v=" 6250 Claude Way E, Inver Grove Heights, Minnesota 55076, USA"/>
    <s v="MI"/>
    <x v="0"/>
    <s v="USA"/>
    <s v="swans@swannies.co"/>
    <d v="2027-01-20T00:00:00"/>
    <d v="2027-01-22T00:00:00"/>
    <m/>
    <m/>
    <m/>
    <m/>
  </r>
  <r>
    <n v="12148010025"/>
    <s v="Sports Licensing &amp; Tailgate Show (SLATS) 2027"/>
    <s v="Las Vegas, NV"/>
    <s v="SWEATER x vetter"/>
    <s v="https://sweaterxvetter.com"/>
    <n v="6134"/>
    <n v="100"/>
    <m/>
    <m/>
    <m/>
    <m/>
    <m/>
    <s v="Dallas, TX, TX United States"/>
    <s v="TX"/>
    <x v="0"/>
    <s v="USA"/>
    <s v="toni.bowen@sbcglobal.net"/>
    <d v="2027-01-20T00:00:00"/>
    <d v="2027-01-22T00:00:00"/>
    <m/>
    <m/>
    <m/>
    <m/>
  </r>
  <r>
    <n v="12128403250"/>
    <s v="Sports Licensing &amp; Tailgate Show (SLATS) 2027"/>
    <s v="Las Vegas, NV"/>
    <s v="SYKEL ENTERPRISES, A BENARTEX DIVISION"/>
    <s v="https://sykelenterprises.com/"/>
    <n v="4130"/>
    <n v="100"/>
    <m/>
    <m/>
    <m/>
    <m/>
    <m/>
    <s v="132 W 36th 4th Floor Ny Ny 10018"/>
    <s v="NY"/>
    <x v="0"/>
    <s v="USA"/>
    <s v="icohen@benartex.com"/>
    <d v="2027-01-20T00:00:00"/>
    <d v="2027-01-22T00:00:00"/>
    <m/>
    <m/>
    <m/>
    <m/>
  </r>
  <r>
    <n v="18282787468"/>
    <s v="Sports Licensing &amp; Tailgate Show (SLATS) 2027"/>
    <s v="Las Vegas, NV"/>
    <s v="TCK (Twin City Knitting)"/>
    <s v="http://www.tcksports.com"/>
    <n v="1098"/>
    <n v="200"/>
    <m/>
    <m/>
    <m/>
    <m/>
    <m/>
    <s v="Conover, NC United States"/>
    <s v="NC"/>
    <x v="0"/>
    <s v="USA"/>
    <s v="service@tcksports.com"/>
    <d v="2027-01-20T00:00:00"/>
    <d v="2027-01-22T00:00:00"/>
    <m/>
    <m/>
    <m/>
    <m/>
  </r>
  <r>
    <n v="12143661595"/>
    <s v="Sports Licensing &amp; Tailgate Show (SLATS) 2027"/>
    <s v="Las Vegas, NV"/>
    <s v="TEAM GOLF / PARROT PADDLES"/>
    <s v="http://www.teamgolfusa.com and http://www.parrotpaddles.com"/>
    <n v="3013"/>
    <n v="800"/>
    <m/>
    <m/>
    <m/>
    <m/>
    <m/>
    <s v="2221 Luna Rd, Carrollton, TX 75006, USA"/>
    <s v="TX"/>
    <x v="0"/>
    <s v="USA"/>
    <s v="sales@parrotpaddles.com"/>
    <d v="2027-01-20T00:00:00"/>
    <d v="2027-01-22T00:00:00"/>
    <m/>
    <m/>
    <m/>
    <m/>
  </r>
  <r>
    <n v="18668862537"/>
    <s v="Sports Licensing &amp; Tailgate Show (SLATS) 2027"/>
    <s v="Las Vegas, NV"/>
    <s v="Tervis Tumbler"/>
    <s v="http://b2b.tervis.com"/>
    <n v="2132"/>
    <n v="200"/>
    <m/>
    <m/>
    <m/>
    <m/>
    <m/>
    <s v="4514 19th St Ct E, Bradenton, FL 34203"/>
    <s v="FL"/>
    <x v="0"/>
    <s v="USA"/>
    <s v="CustomerCare@tervis.com"/>
    <d v="2027-01-20T00:00:00"/>
    <d v="2027-01-22T00:00:00"/>
    <m/>
    <m/>
    <m/>
    <m/>
  </r>
  <r>
    <n v="18002553565"/>
    <s v="Sports Licensing &amp; Tailgate Show (SLATS) 2027"/>
    <s v="Las Vegas, NV"/>
    <s v="The Duck Company"/>
    <s v="http://www.duckco.com"/>
    <n v="6095"/>
    <n v="400"/>
    <m/>
    <m/>
    <m/>
    <m/>
    <m/>
    <s v="Arvada, CO United States"/>
    <s v="CO"/>
    <x v="0"/>
    <s v="USA"/>
    <s v="info@duckco.com"/>
    <d v="2027-01-20T00:00:00"/>
    <d v="2027-01-22T00:00:00"/>
    <m/>
    <m/>
    <m/>
    <m/>
  </r>
  <r>
    <n v="19722481909"/>
    <s v="Sports Licensing &amp; Tailgate Show (SLATS) 2027"/>
    <s v="Las Vegas, NV"/>
    <s v="The Emblem Source"/>
    <s v="http://www.theemblemsource.com"/>
    <n v="3098"/>
    <n v="200"/>
    <m/>
    <m/>
    <m/>
    <m/>
    <m/>
    <s v="4575 Westgrove Drive Ste 500 Addison, TX 75001"/>
    <s v="TX"/>
    <x v="0"/>
    <s v="USA"/>
    <s v="info@theemblemsource.com"/>
    <d v="2027-01-20T00:00:00"/>
    <d v="2027-01-22T00:00:00"/>
    <m/>
    <m/>
    <m/>
    <m/>
  </r>
  <r>
    <n v="17325121544"/>
    <s v="Sports Licensing &amp; Tailgate Show (SLATS) 2027"/>
    <s v="Las Vegas, NV"/>
    <s v="The Fanatic Group"/>
    <s v="http://www.thefanaticgroup.com"/>
    <n v="4123"/>
    <n v="300"/>
    <m/>
    <m/>
    <m/>
    <m/>
    <m/>
    <s v="301 goolsby blvd, Edison, NJ, United States, New Jersey"/>
    <s v="NJ"/>
    <x v="0"/>
    <s v="USA"/>
    <s v="info@thefanaticgroup.com"/>
    <d v="2027-01-20T00:00:00"/>
    <d v="2027-01-22T00:00:00"/>
    <m/>
    <m/>
    <m/>
    <m/>
  </r>
  <r>
    <n v="18005446135"/>
    <s v="Sports Licensing &amp; Tailgate Show (SLATS) 2027"/>
    <s v="Las Vegas, NV"/>
    <s v="The Highland Mint"/>
    <s v="http://www.highlandmint.com"/>
    <n v="5110"/>
    <n v="200"/>
    <m/>
    <m/>
    <m/>
    <m/>
    <m/>
    <s v="4100 N Riverside Dr, Melbourne, FL 32937"/>
    <s v="FL"/>
    <x v="0"/>
    <s v="USA"/>
    <s v="info@thehighlandmint.com"/>
    <d v="2027-01-20T00:00:00"/>
    <d v="2027-01-22T00:00:00"/>
    <m/>
    <m/>
    <m/>
    <m/>
  </r>
  <r>
    <n v="18884481480"/>
    <s v="Sports Licensing &amp; Tailgate Show (SLATS) 2027"/>
    <s v="Las Vegas, NV"/>
    <s v="The Memory Company"/>
    <s v="http://www.memorycompany.com"/>
    <n v="5001"/>
    <n v="800"/>
    <m/>
    <m/>
    <m/>
    <m/>
    <m/>
    <s v="25 Downing Dr. Phenix City, AL 36869"/>
    <s v="AL"/>
    <x v="0"/>
    <s v="USA"/>
    <s v="customerservice@memorycompany.com"/>
    <d v="2027-01-20T00:00:00"/>
    <d v="2027-01-22T00:00:00"/>
    <m/>
    <m/>
    <m/>
    <m/>
  </r>
  <r>
    <n v="15164846996"/>
    <s v="Sports Licensing &amp; Tailgate Show (SLATS) 2027"/>
    <s v="Las Vegas, NV"/>
    <s v="The Northwest Group, LLC"/>
    <s v="http://www.thenorthwest.com"/>
    <n v="4059"/>
    <n v="2000"/>
    <m/>
    <m/>
    <m/>
    <m/>
    <m/>
    <s v="900 Merchants Concourse, Suite 216 Westbury, NY 11590 "/>
    <s v="NY"/>
    <x v="0"/>
    <s v="USA"/>
    <s v="hello@thenorthwest.com"/>
    <d v="2027-01-20T00:00:00"/>
    <d v="2027-01-22T00:00:00"/>
    <m/>
    <m/>
    <m/>
    <m/>
  </r>
  <r>
    <n v="16048570086"/>
    <s v="Sports Licensing &amp; Tailgate Show (SLATS) 2027"/>
    <s v="Las Vegas, NV"/>
    <s v="The Stuffed Animal House Ltd."/>
    <s v="http://www.stuffedanimalhouse.com"/>
    <n v="3142"/>
    <n v="200"/>
    <m/>
    <m/>
    <m/>
    <m/>
    <m/>
    <s v="27527 51a Ave, Langley Twp, BC V4W 4A9, Canada"/>
    <s v="Langley"/>
    <x v="0"/>
    <s v="Canada"/>
    <m/>
    <d v="2027-01-20T00:00:00"/>
    <d v="2027-01-22T00:00:00"/>
    <m/>
    <m/>
    <m/>
    <m/>
  </r>
  <r>
    <s v="NOT HAVING"/>
    <s v="Sports Licensing &amp; Tailgate Show (SLATS) 2027"/>
    <s v="Las Vegas, NV"/>
    <s v="The Wild Collective"/>
    <s v="http://www.wearethewildco.com"/>
    <n v="4117"/>
    <n v="200"/>
    <m/>
    <m/>
    <m/>
    <m/>
    <m/>
    <s v=" Las Vegas, Nevada, USA"/>
    <s v="NV"/>
    <x v="0"/>
    <s v="USA"/>
    <s v="partnerships@wearethewildcollective.com"/>
    <d v="2027-01-20T00:00:00"/>
    <d v="2027-01-22T00:00:00"/>
    <m/>
    <m/>
    <m/>
    <m/>
  </r>
  <r>
    <n v="14174853881"/>
    <s v="Sports Licensing &amp; Tailgate Show (SLATS) 2027"/>
    <s v="Las Vegas, NV"/>
    <s v="Third Street Sportswear"/>
    <s v="http://www.thirdstreetsportswear.com"/>
    <n v="8143"/>
    <n v="100"/>
    <m/>
    <m/>
    <m/>
    <m/>
    <m/>
    <s v="1106 S 3rd St, Ozark, MO 65721, United States"/>
    <s v="MO"/>
    <x v="0"/>
    <s v="USA"/>
    <s v="becky@thirdstreetsportswear.com"/>
    <d v="2027-01-20T00:00:00"/>
    <d v="2027-01-22T00:00:00"/>
    <m/>
    <m/>
    <m/>
    <m/>
  </r>
  <r>
    <n v="18669868282"/>
    <s v="Sports Licensing &amp; Tailgate Show (SLATS) 2027"/>
    <s v="Las Vegas, NV"/>
    <s v="Tommy Bahama"/>
    <s v="http://www.tommybahama.com"/>
    <n v="5135"/>
    <n v="200"/>
    <m/>
    <m/>
    <m/>
    <m/>
    <m/>
    <s v="Seattle, WA United States"/>
    <s v="WA"/>
    <x v="0"/>
    <s v="USA"/>
    <s v="email.updates@tommybahama.com"/>
    <d v="2027-01-20T00:00:00"/>
    <d v="2027-01-22T00:00:00"/>
    <m/>
    <m/>
    <m/>
    <m/>
  </r>
  <r>
    <n v="18779691952"/>
    <s v="Sports Licensing &amp; Tailgate Show (SLATS) 2027"/>
    <s v="Las Vegas, NV"/>
    <s v="TravisMathew"/>
    <s v="http://www.travismathew.com"/>
    <n v="1129"/>
    <n v="200"/>
    <m/>
    <m/>
    <m/>
    <m/>
    <m/>
    <s v="15202 Graham St, Huntington Beach, CA 92649"/>
    <s v="CA"/>
    <x v="0"/>
    <s v="USA"/>
    <s v="onlinesupport@travismathew.com"/>
    <d v="2027-01-20T00:00:00"/>
    <d v="2027-01-22T00:00:00"/>
    <m/>
    <m/>
    <m/>
    <m/>
  </r>
  <r>
    <n v="18774088353"/>
    <s v="Sports Licensing &amp; Tailgate Show (SLATS) 2027"/>
    <s v="Las Vegas, NV"/>
    <s v="Turtleson"/>
    <s v="http://www.turtleson.com"/>
    <n v="7133"/>
    <n v="200"/>
    <m/>
    <m/>
    <m/>
    <m/>
    <m/>
    <s v="1285 Volunteer Parkway Bristol, TN 37620"/>
    <s v="TN"/>
    <x v="0"/>
    <s v="USA"/>
    <s v="CustomerCare@turtleson.com"/>
    <d v="2027-01-20T00:00:00"/>
    <d v="2027-01-22T00:00:00"/>
    <m/>
    <m/>
    <m/>
    <m/>
  </r>
  <r>
    <n v="17028307182"/>
    <s v="Sports Licensing &amp; Tailgate Show (SLATS) 2027"/>
    <s v="Las Vegas, NV"/>
    <s v="Ukonic"/>
    <s v="http://www.ukonic.com"/>
    <n v="3115"/>
    <n v="300"/>
    <m/>
    <m/>
    <m/>
    <m/>
    <m/>
    <s v="1725 Chaparral Rd Ste 110, Henderson, NV 89044, United States"/>
    <s v="NV"/>
    <x v="0"/>
    <s v="USA"/>
    <s v="info@ukonic.com"/>
    <d v="2027-01-20T00:00:00"/>
    <d v="2027-01-22T00:00:00"/>
    <m/>
    <m/>
    <m/>
    <m/>
  </r>
  <r>
    <n v="12122214700"/>
    <s v="Sports Licensing &amp; Tailgate Show (SLATS) 2027"/>
    <s v="Las Vegas, NV"/>
    <s v="Ultra Game by Icer Brands"/>
    <s v="http://www.icerbrands.com"/>
    <n v="5023"/>
    <n v="1000"/>
    <m/>
    <m/>
    <m/>
    <m/>
    <m/>
    <s v="New York, NY United States"/>
    <s v="NY"/>
    <x v="0"/>
    <s v="USA"/>
    <s v="sales@icerbrands.com"/>
    <d v="2027-01-20T00:00:00"/>
    <d v="2027-01-22T00:00:00"/>
    <m/>
    <m/>
    <m/>
    <m/>
  </r>
  <r>
    <n v="14842371365"/>
    <s v="Sports Licensing &amp; Tailgate Show (SLATS) 2027"/>
    <s v="Las Vegas, NV"/>
    <s v="Uncanny Brands"/>
    <s v="http://www.uncannybrands.com"/>
    <n v="3146"/>
    <n v="200"/>
    <m/>
    <m/>
    <m/>
    <m/>
    <m/>
    <s v="BLUE BELL, PA United States"/>
    <s v="PA"/>
    <x v="0"/>
    <s v="USA"/>
    <s v="online@uncannybrands.com"/>
    <d v="2027-01-20T00:00:00"/>
    <d v="2027-01-22T00:00:00"/>
    <m/>
    <m/>
    <m/>
    <m/>
  </r>
  <r>
    <n v="19133654455"/>
    <s v="Sports Licensing &amp; Tailgate Show (SLATS) 2027"/>
    <s v="Las Vegas, NV"/>
    <s v="Under Armour"/>
    <s v="http://www.gearforsports.com"/>
    <n v="2059"/>
    <n v="600"/>
    <m/>
    <m/>
    <m/>
    <m/>
    <m/>
    <s v="9700 Commerce ParkwayLenexa, KS 66219"/>
    <s v="KS"/>
    <x v="0"/>
    <s v="USA"/>
    <s v="customerservice@unrivaledteamwear.com"/>
    <d v="2027-01-20T00:00:00"/>
    <d v="2027-01-22T00:00:00"/>
    <m/>
    <m/>
    <m/>
    <m/>
  </r>
  <r>
    <n v="18002475897"/>
    <s v="Sports Licensing &amp; Tailgate Show (SLATS) 2027"/>
    <s v="Las Vegas, NV"/>
    <s v="University Blanket &amp; Flag"/>
    <s v="http://www.ubflag.com"/>
    <n v="1099"/>
    <n v="200"/>
    <m/>
    <m/>
    <m/>
    <m/>
    <m/>
    <s v="1111 Orange Avenue, Suite C Coronado, CA 92118-3406"/>
    <s v="CA"/>
    <x v="0"/>
    <s v="USA"/>
    <s v="info@ubflag.com"/>
    <d v="2027-01-20T00:00:00"/>
    <d v="2027-01-22T00:00:00"/>
    <m/>
    <m/>
    <m/>
    <m/>
  </r>
  <r>
    <n v="19133654455"/>
    <s v="Sports Licensing &amp; Tailgate Show (SLATS) 2027"/>
    <s v="Las Vegas, NV"/>
    <s v="Unrivaled Teamwear"/>
    <s v="http://www.gearforsports.com"/>
    <n v="1059"/>
    <n v="600"/>
    <m/>
    <m/>
    <m/>
    <m/>
    <m/>
    <s v="9700 Commerce Parkway, Lenexa, Kansas 66219, United States"/>
    <s v="KA"/>
    <x v="0"/>
    <s v="USA"/>
    <s v="info@unrivaledteamwear.com"/>
    <d v="2027-01-20T00:00:00"/>
    <d v="2027-01-22T00:00:00"/>
    <m/>
    <m/>
    <m/>
    <m/>
  </r>
  <r>
    <n v="13107986136"/>
    <s v="Sports Licensing &amp; Tailgate Show (SLATS) 2027"/>
    <s v="Las Vegas, NV"/>
    <s v="UPI Marketing, Inc."/>
    <s v="https://www.fans-nation.com"/>
    <n v="4053"/>
    <n v="400"/>
    <m/>
    <m/>
    <m/>
    <m/>
    <m/>
    <s v="936 Hermosa Ave #106 Hermosa Beach, CA 90254"/>
    <s v="CA"/>
    <x v="0"/>
    <s v="USA"/>
    <s v="salesorders@upimarketing.com "/>
    <d v="2027-01-20T00:00:00"/>
    <d v="2027-01-22T00:00:00"/>
    <m/>
    <m/>
    <m/>
    <m/>
  </r>
  <r>
    <n v="16185484400"/>
    <s v="Sports Licensing &amp; Tailgate Show (SLATS) 2027"/>
    <s v="Las Vegas, NV"/>
    <s v="USA Licensed Bows"/>
    <s v="http://www.sportsbows.com"/>
    <n v="1058"/>
    <n v="100"/>
    <m/>
    <m/>
    <m/>
    <m/>
    <m/>
    <s v="402 E. Pearce Ave. Wentzville, MO 63385"/>
    <s v="MO"/>
    <x v="0"/>
    <s v="USA"/>
    <s v="sales@sportsbows.com"/>
    <d v="2027-01-20T00:00:00"/>
    <d v="2027-01-22T00:00:00"/>
    <m/>
    <m/>
    <m/>
    <m/>
  </r>
  <r>
    <n v="19494213620"/>
    <s v="Sports Licensing &amp; Tailgate Show (SLATS) 2027"/>
    <s v="Las Vegas, NV"/>
    <s v="USCAPE Apparel"/>
    <s v="https://uscapeapparel.com/pages/college"/>
    <n v="2083"/>
    <n v="600"/>
    <m/>
    <m/>
    <m/>
    <m/>
    <m/>
    <s v="16591 Noyes Ave, Irvine CA 92606, United States"/>
    <s v="CA"/>
    <x v="0"/>
    <s v="USA"/>
    <s v="Info@uscapeapparel.com"/>
    <d v="2027-01-20T00:00:00"/>
    <d v="2027-01-22T00:00:00"/>
    <m/>
    <m/>
    <m/>
    <m/>
  </r>
  <r>
    <n v="12105491686"/>
    <s v="Sports Licensing &amp; Tailgate Show (SLATS) 2027"/>
    <s v="Las Vegas, NV"/>
    <s v="VACCARI BOOTS"/>
    <s v="https://www.vaccariboots.com"/>
    <n v="1112"/>
    <n v="100"/>
    <m/>
    <m/>
    <m/>
    <m/>
    <m/>
    <s v="san antonio, TX United States"/>
    <s v="TX"/>
    <x v="0"/>
    <s v="USA"/>
    <s v="support@vaccariboots.com"/>
    <d v="2027-01-20T00:00:00"/>
    <d v="2027-01-22T00:00:00"/>
    <m/>
    <m/>
    <m/>
    <m/>
  </r>
  <r>
    <n v="18558254438"/>
    <s v="Sports Licensing &amp; Tailgate Show (SLATS) 2027"/>
    <s v="Las Vegas, NV"/>
    <s v="Valiant Gifts"/>
    <s v="http://www.valiantgifts.com"/>
    <n v="7129"/>
    <n v="200"/>
    <m/>
    <m/>
    <m/>
    <m/>
    <m/>
    <s v="HUNTSVILLE, AL United States"/>
    <s v="AL"/>
    <x v="0"/>
    <s v="USA"/>
    <s v="shop@valiantgifts.com"/>
    <d v="2027-01-20T00:00:00"/>
    <d v="2027-01-22T00:00:00"/>
    <m/>
    <m/>
    <m/>
    <m/>
  </r>
  <r>
    <n v="17323403000"/>
    <s v="Sports Licensing &amp; Tailgate Show (SLATS) 2027"/>
    <s v="Las Vegas, NV"/>
    <s v="Vantage Apparel"/>
    <s v="https://viewer.zoomcatalog.com/vantage-apparel-special-markets-2026-us"/>
    <n v="7122"/>
    <n v="300"/>
    <m/>
    <m/>
    <m/>
    <m/>
    <m/>
    <s v="100 Vantage Dr, Avenel, NJ 07001, United States"/>
    <s v="NJ"/>
    <x v="0"/>
    <s v="USA"/>
    <s v="vantagesales@vantageapparel.com"/>
    <d v="2027-01-20T00:00:00"/>
    <d v="2027-01-22T00:00:00"/>
    <m/>
    <m/>
    <m/>
    <m/>
  </r>
  <r>
    <n v="18563505000"/>
    <s v="Sports Licensing &amp; Tailgate Show (SLATS) 2027"/>
    <s v="Las Vegas, NV"/>
    <s v="Varsity Athletic Apparel, Inc."/>
    <s v="https://www.varsityclothing.com/"/>
    <n v="1060"/>
    <n v="100"/>
    <m/>
    <m/>
    <m/>
    <m/>
    <m/>
    <s v="0 Twosome Drive, Unit #7, Moorestown, NJ 08057"/>
    <s v="NJ"/>
    <x v="0"/>
    <s v="USA"/>
    <s v="info@varsityclothing.com"/>
    <d v="2027-01-20T00:00:00"/>
    <d v="2027-01-22T00:00:00"/>
    <m/>
    <m/>
    <m/>
    <m/>
  </r>
  <r>
    <n v="13124652483"/>
    <s v="Sports Licensing &amp; Tailgate Show (SLATS) 2027"/>
    <s v="Las Vegas, NV"/>
    <s v="Victory Lap"/>
    <s v="https://victorylapshop.com"/>
    <n v="7128"/>
    <n v="100"/>
    <m/>
    <m/>
    <m/>
    <m/>
    <m/>
    <s v="7420 Golden Pond Place, 500 , Amarillo TX 79121, United States"/>
    <s v="TX"/>
    <x v="0"/>
    <s v="USA"/>
    <s v="hello@victorylapshop.com"/>
    <d v="2027-01-20T00:00:00"/>
    <d v="2027-01-22T00:00:00"/>
    <m/>
    <m/>
    <m/>
    <m/>
  </r>
  <r>
    <n v="18008924982"/>
    <s v="Sports Licensing &amp; Tailgate Show (SLATS) 2027"/>
    <s v="Las Vegas, NV"/>
    <s v="Vineyard Vines"/>
    <s v="http://www.vineyardvines.com"/>
    <n v="8142"/>
    <n v="200"/>
    <m/>
    <m/>
    <m/>
    <m/>
    <m/>
    <s v="Stamford, CT United States"/>
    <s v="CT"/>
    <x v="0"/>
    <s v="USA"/>
    <s v="tieguys@vineyardvines.com"/>
    <d v="2027-01-20T00:00:00"/>
    <d v="2027-01-22T00:00:00"/>
    <m/>
    <m/>
    <m/>
    <m/>
  </r>
  <r>
    <n v="18777403732"/>
    <s v="Sports Licensing &amp; Tailgate Show (SLATS) 2027"/>
    <s v="Las Vegas, NV"/>
    <s v="Violent Gentlemen Hockey Club"/>
    <s v="https://violentgentlemen.com/"/>
    <n v="4134"/>
    <n v="200"/>
    <m/>
    <m/>
    <m/>
    <m/>
    <m/>
    <s v="unit b1, CA United States"/>
    <s v="CA"/>
    <x v="0"/>
    <s v="USA"/>
    <s v="info@vghc.com"/>
    <d v="2027-01-20T00:00:00"/>
    <d v="2027-01-22T00:00:00"/>
    <m/>
    <m/>
    <m/>
    <m/>
  </r>
  <r>
    <n v="17862641206"/>
    <s v="Sports Licensing &amp; Tailgate Show (SLATS) 2027"/>
    <s v="Las Vegas, NV"/>
    <s v="Vive La Fete"/>
    <s v="http://www.vivelafete.com"/>
    <n v="1092"/>
    <n v="100"/>
    <m/>
    <m/>
    <m/>
    <m/>
    <m/>
    <s v="7175 SW 47th St Miami Florida US 33155"/>
    <s v="FL"/>
    <x v="0"/>
    <s v="USA"/>
    <s v="customercare@vivelafete.com"/>
    <d v="2027-01-20T00:00:00"/>
    <d v="2027-01-22T00:00:00"/>
    <m/>
    <m/>
    <m/>
    <m/>
  </r>
  <r>
    <n v="17817711686"/>
    <s v="Sports Licensing &amp; Tailgate Show (SLATS) 2027"/>
    <s v="Las Vegas, NV"/>
    <s v="WE are, LLC"/>
    <s v="https://www.weareyourresource.com/"/>
    <n v="4147"/>
    <n v="200"/>
    <m/>
    <m/>
    <m/>
    <m/>
    <m/>
    <s v="Stow, MA United States"/>
    <s v="MA"/>
    <x v="0"/>
    <s v="USA"/>
    <s v="dmckay@weareyourresource.com"/>
    <d v="2027-01-20T00:00:00"/>
    <d v="2027-01-22T00:00:00"/>
    <m/>
    <m/>
    <m/>
    <m/>
  </r>
  <r>
    <s v="NOT HAVING"/>
    <s v="Sports Licensing &amp; Tailgate Show (SLATS) 2027"/>
    <s v="Las Vegas, NV"/>
    <s v="We may have a sister name...."/>
    <s v="http://www.sororityandsisterhood.com"/>
    <n v="7138"/>
    <n v="50"/>
    <m/>
    <m/>
    <m/>
    <m/>
    <m/>
    <s v="Lafayette, LA United States"/>
    <s v="LA"/>
    <x v="0"/>
    <s v="USA"/>
    <s v="info@sororityandsisterhood.com"/>
    <d v="2027-01-20T00:00:00"/>
    <d v="2027-01-22T00:00:00"/>
    <m/>
    <m/>
    <m/>
    <m/>
  </r>
  <r>
    <n v="14028845001"/>
    <s v="Sports Licensing &amp; Tailgate Show (SLATS) 2027"/>
    <s v="Las Vegas, NV"/>
    <s v="wes and willy llc"/>
    <s v="http://www.wesandwilly.com"/>
    <n v="4041"/>
    <n v="400"/>
    <m/>
    <m/>
    <m/>
    <m/>
    <m/>
    <s v="Omaha, NE United States"/>
    <s v="NE"/>
    <x v="0"/>
    <s v="USA"/>
    <s v="custserv@wesandwilly.com"/>
    <d v="2027-01-20T00:00:00"/>
    <d v="2027-01-22T00:00:00"/>
    <m/>
    <m/>
    <m/>
    <m/>
  </r>
  <r>
    <n v="18065703616"/>
    <s v="Sports Licensing &amp; Tailgate Show (SLATS) 2027"/>
    <s v="Las Vegas, NV"/>
    <s v="West Wind Mahjong"/>
    <s v="https://westwindmahjong.com/"/>
    <n v="7130"/>
    <n v="100"/>
    <m/>
    <m/>
    <m/>
    <m/>
    <m/>
    <s v="7522 SW 45th Ave, Ste. 100, Amarillo, TX, United States, Texas"/>
    <s v="TX"/>
    <x v="0"/>
    <s v="USA"/>
    <s v="anne@westwindmahjong.com"/>
    <d v="2027-01-20T00:00:00"/>
    <d v="2027-01-22T00:00:00"/>
    <m/>
    <m/>
    <m/>
    <m/>
  </r>
  <r>
    <n v="18004017967"/>
    <s v="Sports Licensing &amp; Tailgate Show (SLATS) 2027"/>
    <s v="Las Vegas, NV"/>
    <s v="Wilson Sporting Goods"/>
    <s v="http://www.wilson.com"/>
    <n v="1054"/>
    <n v="200"/>
    <m/>
    <m/>
    <m/>
    <m/>
    <m/>
    <s v="130 East Randolph Street, #600 Chicago,Illinois 60601"/>
    <s v="IL"/>
    <x v="0"/>
    <s v="USA"/>
    <m/>
    <d v="2027-01-20T00:00:00"/>
    <d v="2027-01-22T00:00:00"/>
    <m/>
    <m/>
    <m/>
    <m/>
  </r>
  <r>
    <n v="18005338006"/>
    <s v="Sports Licensing &amp; Tailgate Show (SLATS) 2027"/>
    <s v="Las Vegas, NV"/>
    <s v="WinCraft by Fanatics"/>
    <s v="https://www.fanatics.com/"/>
    <n v="4033"/>
    <n v="600"/>
    <m/>
    <m/>
    <m/>
    <m/>
    <m/>
    <s v="960 East Mark St, Winona, MN 55987, USA"/>
    <s v="MN"/>
    <x v="0"/>
    <s v="USA"/>
    <s v="FanaticsSocial@fanatics.com"/>
    <d v="2027-01-20T00:00:00"/>
    <d v="2027-01-22T00:00:00"/>
    <m/>
    <m/>
    <m/>
    <m/>
  </r>
  <r>
    <n v="12547537301"/>
    <s v="Sports Licensing &amp; Tailgate Show (SLATS) 2027"/>
    <s v="Las Vegas, NV"/>
    <s v="Wolf Essentials"/>
    <s v="https://wolfessentialscomfort.com/"/>
    <n v="2126"/>
    <n v="100"/>
    <m/>
    <m/>
    <m/>
    <m/>
    <m/>
    <s v="1801 W Waco Dr Waco, TX 76707"/>
    <s v="TX"/>
    <x v="0"/>
    <s v="USA"/>
    <s v="sales@wolfmfg.com"/>
    <d v="2027-01-20T00:00:00"/>
    <d v="2027-01-22T00:00:00"/>
    <m/>
    <m/>
    <m/>
    <m/>
  </r>
  <r>
    <n v="15404329303"/>
    <s v="Sports Licensing &amp; Tailgate Show (SLATS) 2027"/>
    <s v="Las Vegas, NV"/>
    <s v="Woodn Grail"/>
    <s v="https://woodngrail.com/"/>
    <n v="8123"/>
    <n v="600"/>
    <m/>
    <m/>
    <m/>
    <m/>
    <m/>
    <s v="1020 W 600 S St, Ste 200, Lindon UT 84042, United States."/>
    <s v="UT"/>
    <x v="0"/>
    <s v="USA"/>
    <s v="Wgteam@woodngrail.com"/>
    <d v="2027-01-20T00:00:00"/>
    <d v="2027-01-22T00:00:00"/>
    <m/>
    <m/>
    <m/>
    <m/>
  </r>
  <r>
    <s v="NOT HAVING"/>
    <s v="Sports Licensing &amp; Tailgate Show (SLATS) 2027"/>
    <s v="Las Vegas, NV"/>
    <s v="Yak Sports"/>
    <s v="https://yaksports.com/"/>
    <n v="7132"/>
    <n v="200"/>
    <m/>
    <m/>
    <m/>
    <m/>
    <m/>
    <s v="3650 Annapolis Ln N, Suite 160, Minneapolis, MN 55447"/>
    <s v="MN"/>
    <x v="0"/>
    <s v="USA"/>
    <s v="customercare@yaksports.com"/>
    <d v="2027-01-20T00:00:00"/>
    <d v="2027-01-22T00:00:00"/>
    <m/>
    <m/>
    <m/>
    <m/>
  </r>
  <r>
    <n v="862163806036"/>
    <s v="Sports Licensing &amp; Tailgate Show (SLATS) 2027"/>
    <s v="Las Vegas, NV"/>
    <s v="Yangzhou Shuangcheng Apparel Co., Ltd."/>
    <s v="https://www.importgenius.com/"/>
    <n v="1142"/>
    <n v="100"/>
    <m/>
    <m/>
    <m/>
    <m/>
    <m/>
    <s v="Yangzhou, Jiangsu China"/>
    <s v="Jiangsu"/>
    <x v="1"/>
    <s v="China"/>
    <m/>
    <d v="2027-01-20T00:00:00"/>
    <d v="2027-01-22T00:00:00"/>
    <m/>
    <m/>
    <m/>
    <m/>
  </r>
  <r>
    <n v="15124025895"/>
    <s v="Sports Licensing &amp; Tailgate Show (SLATS) 2027"/>
    <s v="Las Vegas, NV"/>
    <s v="YETI"/>
    <s v="http://www.yeti.com"/>
    <n v="8137"/>
    <n v="400"/>
    <m/>
    <m/>
    <m/>
    <m/>
    <m/>
    <s v="7601 Southwest Parkway Austin, TX 78735"/>
    <s v="TX"/>
    <x v="0"/>
    <s v="USA"/>
    <s v="info@yeti.com"/>
    <d v="2027-01-20T00:00:00"/>
    <d v="2027-01-22T00:00:00"/>
    <m/>
    <m/>
    <m/>
    <m/>
  </r>
  <r>
    <n v="18887135343"/>
    <s v="Sports Licensing &amp; Tailgate Show (SLATS) 2027"/>
    <s v="Las Vegas, NV"/>
    <s v="YouTheFan"/>
    <s v="http://www.youthefan.com"/>
    <n v="5013"/>
    <n v="1000"/>
    <m/>
    <m/>
    <m/>
    <m/>
    <m/>
    <s v="1024 Southgate Park Drive Warsaw, Indiana 46580"/>
    <s v="IN"/>
    <x v="0"/>
    <s v="USA"/>
    <s v="sales@youthefan.com"/>
    <d v="2027-01-20T00:00:00"/>
    <d v="2027-01-22T00:00:00"/>
    <m/>
    <m/>
    <m/>
    <m/>
  </r>
  <r>
    <n v="19549898808"/>
    <s v="Sports Licensing &amp; Tailgate Show (SLATS) 2027"/>
    <s v="Las Vegas, NV"/>
    <s v="ZEP-PRO"/>
    <s v="http://www.zeppro.com"/>
    <n v="2095"/>
    <n v="100"/>
    <m/>
    <m/>
    <m/>
    <m/>
    <m/>
    <s v="3744 SW 30th Ave, Fort Lauderdale, Florida 33312, United States"/>
    <s v="FL"/>
    <x v="0"/>
    <s v="USA"/>
    <s v="info@zeppro.com"/>
    <d v="2027-01-20T00:00:00"/>
    <d v="2027-01-22T00:00:00"/>
    <m/>
    <m/>
    <m/>
    <m/>
  </r>
  <r>
    <n v="17635459544"/>
    <s v="Sports Licensing &amp; Tailgate Show (SLATS) 2027"/>
    <s v="Las Vegas, NV"/>
    <s v="ZooZatz"/>
    <s v="http://www.zoozatz.com"/>
    <n v="3053"/>
    <n v="400"/>
    <m/>
    <m/>
    <m/>
    <m/>
    <m/>
    <s v="7500 BOONE AVE N, SUITE 106 BROOKLYN PARK, MN 55428"/>
    <s v="MN"/>
    <x v="0"/>
    <s v="USA"/>
    <m/>
    <d v="2027-01-20T00:00:00"/>
    <d v="2027-01-22T00:00:00"/>
    <m/>
    <m/>
    <m/>
    <m/>
  </r>
  <r>
    <n v="17739167529"/>
    <s v="Sports Licensing &amp; Tailgate Show (SLATS) 2027"/>
    <s v="Las Vegas, NV"/>
    <s v="Zubaz"/>
    <s v="http://www.seirus.com"/>
    <n v="7095"/>
    <n v="400"/>
    <m/>
    <m/>
    <m/>
    <m/>
    <m/>
    <s v="3800 Swanson Ct, Gurnee, IL 60031, United States"/>
    <s v="IL"/>
    <x v="0"/>
    <s v="USA"/>
    <s v="customerservice@zubaz.com"/>
    <d v="2027-01-20T00:00:00"/>
    <d v="2027-01-22T00:00:00"/>
    <m/>
    <m/>
    <m/>
    <m/>
  </r>
  <r>
    <n v="17575521001"/>
    <s v="Sports Licensing &amp; Tailgate Show (SLATS) 2027"/>
    <s v="Las Vegas, NV"/>
    <s v="MISS ASHLEY ORIGINALS"/>
    <s v="http://www.missashleyoriginals.com"/>
    <n v="1133"/>
    <n v="400"/>
    <m/>
    <m/>
    <m/>
    <m/>
    <m/>
    <s v="748 Lord Dunmore Dr, Virginia Beach, VA 23464, United States"/>
    <s v="VA"/>
    <x v="0"/>
    <s v="USA"/>
    <s v="admin@missashleyoriginals.com"/>
    <d v="2027-01-20T00:00:00"/>
    <d v="2027-01-22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32423A8-CAA1-469D-B59B-4CBCFF55F93B}" name="PivotTable1" cacheId="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7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letstalk@imageoneway.com" TargetMode="External"/><Relationship Id="rId21" Type="http://schemas.openxmlformats.org/officeDocument/2006/relationships/hyperlink" Target="mailto:nfo@mandwdesign.com" TargetMode="External"/><Relationship Id="rId63" Type="http://schemas.openxmlformats.org/officeDocument/2006/relationships/hyperlink" Target="mailto:spino@coopersburgsports.com" TargetMode="External"/><Relationship Id="rId159" Type="http://schemas.openxmlformats.org/officeDocument/2006/relationships/hyperlink" Target="mailto:Sales@augustasportswear.com" TargetMode="External"/><Relationship Id="rId170" Type="http://schemas.openxmlformats.org/officeDocument/2006/relationships/hyperlink" Target="mailto:sandy@nordiccompanyinc.com" TargetMode="External"/><Relationship Id="rId226" Type="http://schemas.openxmlformats.org/officeDocument/2006/relationships/hyperlink" Target="mailto:orders@supacolor.com" TargetMode="External"/><Relationship Id="rId268" Type="http://schemas.openxmlformats.org/officeDocument/2006/relationships/hyperlink" Target="mailto:customercare@yaksports.com" TargetMode="External"/><Relationship Id="rId32" Type="http://schemas.openxmlformats.org/officeDocument/2006/relationships/hyperlink" Target="mailto:hello@beddys.com" TargetMode="External"/><Relationship Id="rId74" Type="http://schemas.openxmlformats.org/officeDocument/2006/relationships/hyperlink" Target="mailto:shop@dynastysportswearinc.com" TargetMode="External"/><Relationship Id="rId128" Type="http://schemas.openxmlformats.org/officeDocument/2006/relationships/hyperlink" Target="mailto:wingman@johnnie-o.com" TargetMode="External"/><Relationship Id="rId5" Type="http://schemas.openxmlformats.org/officeDocument/2006/relationships/hyperlink" Target="https://laserityourway.com/" TargetMode="External"/><Relationship Id="rId95" Type="http://schemas.openxmlformats.org/officeDocument/2006/relationships/hyperlink" Target="mailto:service@frostbuddy.com" TargetMode="External"/><Relationship Id="rId160" Type="http://schemas.openxmlformats.org/officeDocument/2006/relationships/hyperlink" Target="mailto:returns@montanawestusa.com" TargetMode="External"/><Relationship Id="rId181" Type="http://schemas.openxmlformats.org/officeDocument/2006/relationships/hyperlink" Target="mailto:cs@petsfirstco.com" TargetMode="External"/><Relationship Id="rId216" Type="http://schemas.openxmlformats.org/officeDocument/2006/relationships/hyperlink" Target="mailto:info@spiritproducts.com" TargetMode="External"/><Relationship Id="rId237" Type="http://schemas.openxmlformats.org/officeDocument/2006/relationships/hyperlink" Target="mailto:customerservice@memorycompany.com" TargetMode="External"/><Relationship Id="rId258" Type="http://schemas.openxmlformats.org/officeDocument/2006/relationships/hyperlink" Target="mailto:tieguys@vineyardvines.com" TargetMode="External"/><Relationship Id="rId22" Type="http://schemas.openxmlformats.org/officeDocument/2006/relationships/hyperlink" Target="mailto:support@amazon.com" TargetMode="External"/><Relationship Id="rId43" Type="http://schemas.openxmlformats.org/officeDocument/2006/relationships/hyperlink" Target="mailto:info@nil.store" TargetMode="External"/><Relationship Id="rId64" Type="http://schemas.openxmlformats.org/officeDocument/2006/relationships/hyperlink" Target="mailto:niedeck@cranecurrency.com" TargetMode="External"/><Relationship Id="rId118" Type="http://schemas.openxmlformats.org/officeDocument/2006/relationships/hyperlink" Target="mailto:support@in-motion-design.com" TargetMode="External"/><Relationship Id="rId139" Type="http://schemas.openxmlformats.org/officeDocument/2006/relationships/hyperlink" Target="mailto:support@levelwear.com" TargetMode="External"/><Relationship Id="rId85" Type="http://schemas.openxmlformats.org/officeDocument/2006/relationships/hyperlink" Target="mailto:info@fan-creations.com" TargetMode="External"/><Relationship Id="rId150" Type="http://schemas.openxmlformats.org/officeDocument/2006/relationships/hyperlink" Target="mailto:enquiries@marketingresults.co" TargetMode="External"/><Relationship Id="rId171" Type="http://schemas.openxmlformats.org/officeDocument/2006/relationships/hyperlink" Target="mailto:info@octane5.com" TargetMode="External"/><Relationship Id="rId192" Type="http://schemas.openxmlformats.org/officeDocument/2006/relationships/hyperlink" Target="mailto:info@retailcloud.com" TargetMode="External"/><Relationship Id="rId206" Type="http://schemas.openxmlformats.org/officeDocument/2006/relationships/hyperlink" Target="mailto:sewingconcepts@sbcglobal.net" TargetMode="External"/><Relationship Id="rId227" Type="http://schemas.openxmlformats.org/officeDocument/2006/relationships/hyperlink" Target="mailto:swans@swannies.co" TargetMode="External"/><Relationship Id="rId248" Type="http://schemas.openxmlformats.org/officeDocument/2006/relationships/hyperlink" Target="mailto:info@ubflag.com" TargetMode="External"/><Relationship Id="rId269" Type="http://schemas.openxmlformats.org/officeDocument/2006/relationships/hyperlink" Target="mailto:info@yeti.com" TargetMode="External"/><Relationship Id="rId12" Type="http://schemas.openxmlformats.org/officeDocument/2006/relationships/hyperlink" Target="https://yaksports.com/" TargetMode="External"/><Relationship Id="rId33" Type="http://schemas.openxmlformats.org/officeDocument/2006/relationships/hyperlink" Target="mailto:info@bioworldmerch.com" TargetMode="External"/><Relationship Id="rId108" Type="http://schemas.openxmlformats.org/officeDocument/2006/relationships/hyperlink" Target="mailto:order@henri-costa.com" TargetMode="External"/><Relationship Id="rId129" Type="http://schemas.openxmlformats.org/officeDocument/2006/relationships/hyperlink" Target="mailto:info@jonesgolfbags.com" TargetMode="External"/><Relationship Id="rId54" Type="http://schemas.openxmlformats.org/officeDocument/2006/relationships/hyperlink" Target="mailto:sales@cmcmotorsports.com" TargetMode="External"/><Relationship Id="rId75" Type="http://schemas.openxmlformats.org/officeDocument/2006/relationships/hyperlink" Target="mailto:support@eagleswings.com" TargetMode="External"/><Relationship Id="rId96" Type="http://schemas.openxmlformats.org/officeDocument/2006/relationships/hyperlink" Target="mailto:sales@fullturndirect.com" TargetMode="External"/><Relationship Id="rId140" Type="http://schemas.openxmlformats.org/officeDocument/2006/relationships/hyperlink" Target="mailto:hello@littlebirdiehome.com" TargetMode="External"/><Relationship Id="rId161" Type="http://schemas.openxmlformats.org/officeDocument/2006/relationships/hyperlink" Target="mailto:info@movingforwarddesigns.com" TargetMode="External"/><Relationship Id="rId182" Type="http://schemas.openxmlformats.org/officeDocument/2006/relationships/hyperlink" Target="mailto:info@picnictime.com" TargetMode="External"/><Relationship Id="rId217" Type="http://schemas.openxmlformats.org/officeDocument/2006/relationships/hyperlink" Target="mailto:info@spiritstakes.com" TargetMode="External"/><Relationship Id="rId6" Type="http://schemas.openxmlformats.org/officeDocument/2006/relationships/hyperlink" Target="https://lettermangolf.com/" TargetMode="External"/><Relationship Id="rId238" Type="http://schemas.openxmlformats.org/officeDocument/2006/relationships/hyperlink" Target="mailto:hello@thenorthwest.com" TargetMode="External"/><Relationship Id="rId259" Type="http://schemas.openxmlformats.org/officeDocument/2006/relationships/hyperlink" Target="mailto:info@vghc.com" TargetMode="External"/><Relationship Id="rId23" Type="http://schemas.openxmlformats.org/officeDocument/2006/relationships/hyperlink" Target="mailto:info@amincousa.com" TargetMode="External"/><Relationship Id="rId119" Type="http://schemas.openxmlformats.org/officeDocument/2006/relationships/hyperlink" Target="mailto:info@indigofalls.com" TargetMode="External"/><Relationship Id="rId270" Type="http://schemas.openxmlformats.org/officeDocument/2006/relationships/hyperlink" Target="mailto:sales@youthefan.com" TargetMode="External"/><Relationship Id="rId44" Type="http://schemas.openxmlformats.org/officeDocument/2006/relationships/hyperlink" Target="mailto:CANVAS@CanvasStyle.com" TargetMode="External"/><Relationship Id="rId65" Type="http://schemas.openxmlformats.org/officeDocument/2006/relationships/hyperlink" Target="mailto:support@creativeknitwear.com" TargetMode="External"/><Relationship Id="rId86" Type="http://schemas.openxmlformats.org/officeDocument/2006/relationships/hyperlink" Target="mailto:hello@fanglam.com" TargetMode="External"/><Relationship Id="rId130" Type="http://schemas.openxmlformats.org/officeDocument/2006/relationships/hyperlink" Target="mailto:wholesale@junkbrands.com" TargetMode="External"/><Relationship Id="rId151" Type="http://schemas.openxmlformats.org/officeDocument/2006/relationships/hyperlink" Target="mailto:info@mascotfactory.com" TargetMode="External"/><Relationship Id="rId172" Type="http://schemas.openxmlformats.org/officeDocument/2006/relationships/hyperlink" Target="mailto:jallegro@nuboardmedia.com" TargetMode="External"/><Relationship Id="rId193" Type="http://schemas.openxmlformats.org/officeDocument/2006/relationships/hyperlink" Target="mailto:customerservice@originalretrobrand.com" TargetMode="External"/><Relationship Id="rId207" Type="http://schemas.openxmlformats.org/officeDocument/2006/relationships/hyperlink" Target="mailto:chris@shopinstapets.com" TargetMode="External"/><Relationship Id="rId228" Type="http://schemas.openxmlformats.org/officeDocument/2006/relationships/hyperlink" Target="mailto:toni.bowen@sbcglobal.net" TargetMode="External"/><Relationship Id="rId249" Type="http://schemas.openxmlformats.org/officeDocument/2006/relationships/hyperlink" Target="mailto:info@unrivaledteamwear.com" TargetMode="External"/><Relationship Id="rId13" Type="http://schemas.openxmlformats.org/officeDocument/2006/relationships/hyperlink" Target="https://www.importgenius.com/" TargetMode="External"/><Relationship Id="rId109" Type="http://schemas.openxmlformats.org/officeDocument/2006/relationships/hyperlink" Target="mailto:stacie@pewter.com" TargetMode="External"/><Relationship Id="rId260" Type="http://schemas.openxmlformats.org/officeDocument/2006/relationships/hyperlink" Target="mailto:customercare@vivelafete.com" TargetMode="External"/><Relationship Id="rId34" Type="http://schemas.openxmlformats.org/officeDocument/2006/relationships/hyperlink" Target="mailto:info@panoramas.com" TargetMode="External"/><Relationship Id="rId55" Type="http://schemas.openxmlformats.org/officeDocument/2006/relationships/hyperlink" Target="mailto:support@collarsandco.com" TargetMode="External"/><Relationship Id="rId76" Type="http://schemas.openxmlformats.org/officeDocument/2006/relationships/hyperlink" Target="mailto:shop@ellsworthandivey.com" TargetMode="External"/><Relationship Id="rId97" Type="http://schemas.openxmlformats.org/officeDocument/2006/relationships/hyperlink" Target="mailto:info@gamebibs.com" TargetMode="External"/><Relationship Id="rId120" Type="http://schemas.openxmlformats.org/officeDocument/2006/relationships/hyperlink" Target="mailto:customerservice@inglasco.com" TargetMode="External"/><Relationship Id="rId141" Type="http://schemas.openxmlformats.org/officeDocument/2006/relationships/hyperlink" Target="mailto:customerservice@littlearth.com" TargetMode="External"/><Relationship Id="rId7" Type="http://schemas.openxmlformats.org/officeDocument/2006/relationships/hyperlink" Target="https://playpro.in/" TargetMode="External"/><Relationship Id="rId162" Type="http://schemas.openxmlformats.org/officeDocument/2006/relationships/hyperlink" Target="mailto:bcrossett@mustangproduct.com" TargetMode="External"/><Relationship Id="rId183" Type="http://schemas.openxmlformats.org/officeDocument/2006/relationships/hyperlink" Target="mailto:office@play-prorec.com" TargetMode="External"/><Relationship Id="rId218" Type="http://schemas.openxmlformats.org/officeDocument/2006/relationships/hyperlink" Target="mailto:jonas.samuelsson@sportdesignsweden.se" TargetMode="External"/><Relationship Id="rId239" Type="http://schemas.openxmlformats.org/officeDocument/2006/relationships/hyperlink" Target="mailto:partnerships@wearethewildcollective.com" TargetMode="External"/><Relationship Id="rId250" Type="http://schemas.openxmlformats.org/officeDocument/2006/relationships/hyperlink" Target="mailto:salesorders@upimarketing.com" TargetMode="External"/><Relationship Id="rId271" Type="http://schemas.openxmlformats.org/officeDocument/2006/relationships/hyperlink" Target="mailto:info@zeppro.com" TargetMode="External"/><Relationship Id="rId24" Type="http://schemas.openxmlformats.org/officeDocument/2006/relationships/hyperlink" Target="mailto:support@antigua.com" TargetMode="External"/><Relationship Id="rId45" Type="http://schemas.openxmlformats.org/officeDocument/2006/relationships/hyperlink" Target="mailto:sales@capridesigns.com" TargetMode="External"/><Relationship Id="rId66" Type="http://schemas.openxmlformats.org/officeDocument/2006/relationships/hyperlink" Target="mailto:team@crew-dog.com" TargetMode="External"/><Relationship Id="rId87" Type="http://schemas.openxmlformats.org/officeDocument/2006/relationships/hyperlink" Target="mailto:info@fanfave.com" TargetMode="External"/><Relationship Id="rId110" Type="http://schemas.openxmlformats.org/officeDocument/2006/relationships/hyperlink" Target="mailto:support@roughcreekibex.com" TargetMode="External"/><Relationship Id="rId131" Type="http://schemas.openxmlformats.org/officeDocument/2006/relationships/hyperlink" Target="mailto:info@kadyluxe.com" TargetMode="External"/><Relationship Id="rId152" Type="http://schemas.openxmlformats.org/officeDocument/2006/relationships/hyperlink" Target="mailto:consumeraffairs@masterpiecesinc.com" TargetMode="External"/><Relationship Id="rId173" Type="http://schemas.openxmlformats.org/officeDocument/2006/relationships/hyperlink" Target="mailto:official@officialleague.co" TargetMode="External"/><Relationship Id="rId194" Type="http://schemas.openxmlformats.org/officeDocument/2006/relationships/hyperlink" Target="mailto:ohanacare@reynspooner.com" TargetMode="External"/><Relationship Id="rId208" Type="http://schemas.openxmlformats.org/officeDocument/2006/relationships/hyperlink" Target="mailto:support@simplemodern.com" TargetMode="External"/><Relationship Id="rId229" Type="http://schemas.openxmlformats.org/officeDocument/2006/relationships/hyperlink" Target="mailto:icohen@benartex.com" TargetMode="External"/><Relationship Id="rId240" Type="http://schemas.openxmlformats.org/officeDocument/2006/relationships/hyperlink" Target="mailto:becky@thirdstreetsportswear.com" TargetMode="External"/><Relationship Id="rId261" Type="http://schemas.openxmlformats.org/officeDocument/2006/relationships/hyperlink" Target="mailto:dmckay@weareyourresource.com" TargetMode="External"/><Relationship Id="rId14" Type="http://schemas.openxmlformats.org/officeDocument/2006/relationships/hyperlink" Target="mailto:staff@500level.com" TargetMode="External"/><Relationship Id="rId35" Type="http://schemas.openxmlformats.org/officeDocument/2006/relationships/hyperlink" Target="mailto:contact@bluecrestclothing.com" TargetMode="External"/><Relationship Id="rId56" Type="http://schemas.openxmlformats.org/officeDocument/2006/relationships/hyperlink" Target="mailto:Lori@college-theory.com" TargetMode="External"/><Relationship Id="rId77" Type="http://schemas.openxmlformats.org/officeDocument/2006/relationships/hyperlink" Target="mailto:customerservice@emersonstreetclothing.com" TargetMode="External"/><Relationship Id="rId100" Type="http://schemas.openxmlformats.org/officeDocument/2006/relationships/hyperlink" Target="mailto:info@gameday-social.com" TargetMode="External"/><Relationship Id="rId8" Type="http://schemas.openxmlformats.org/officeDocument/2006/relationships/hyperlink" Target="https://www.redvanly.com/" TargetMode="External"/><Relationship Id="rId98" Type="http://schemas.openxmlformats.org/officeDocument/2006/relationships/hyperlink" Target="mailto:support@shopthesoho.com" TargetMode="External"/><Relationship Id="rId121" Type="http://schemas.openxmlformats.org/officeDocument/2006/relationships/hyperlink" Target="mailto:customerservice@youzey.com" TargetMode="External"/><Relationship Id="rId142" Type="http://schemas.openxmlformats.org/officeDocument/2006/relationships/hyperlink" Target="mailto:customerservice@logobrands.com" TargetMode="External"/><Relationship Id="rId163" Type="http://schemas.openxmlformats.org/officeDocument/2006/relationships/hyperlink" Target="mailto:webmaster@mvsport.com" TargetMode="External"/><Relationship Id="rId184" Type="http://schemas.openxmlformats.org/officeDocument/2006/relationships/hyperlink" Target="mailto:hello@pombells.com" TargetMode="External"/><Relationship Id="rId219" Type="http://schemas.openxmlformats.org/officeDocument/2006/relationships/hyperlink" Target="mailto:support@Sporticulture.com" TargetMode="External"/><Relationship Id="rId230" Type="http://schemas.openxmlformats.org/officeDocument/2006/relationships/hyperlink" Target="mailto:service@tcksports.com" TargetMode="External"/><Relationship Id="rId251" Type="http://schemas.openxmlformats.org/officeDocument/2006/relationships/hyperlink" Target="mailto:sales@sportsbows.com" TargetMode="External"/><Relationship Id="rId25" Type="http://schemas.openxmlformats.org/officeDocument/2006/relationships/hyperlink" Target="mailto:info@thecollegehouse.com" TargetMode="External"/><Relationship Id="rId46" Type="http://schemas.openxmlformats.org/officeDocument/2006/relationships/hyperlink" Target="mailto:info@capx.io" TargetMode="External"/><Relationship Id="rId67" Type="http://schemas.openxmlformats.org/officeDocument/2006/relationships/hyperlink" Target="mailto:criqueteers@criquetshirts.com" TargetMode="External"/><Relationship Id="rId272" Type="http://schemas.openxmlformats.org/officeDocument/2006/relationships/hyperlink" Target="mailto:customerservice@zubaz.com" TargetMode="External"/><Relationship Id="rId88" Type="http://schemas.openxmlformats.org/officeDocument/2006/relationships/hyperlink" Target="mailto:service@fanzonescoreboards.com" TargetMode="External"/><Relationship Id="rId111" Type="http://schemas.openxmlformats.org/officeDocument/2006/relationships/hyperlink" Target="mailto:hello@hornlegend.com" TargetMode="External"/><Relationship Id="rId132" Type="http://schemas.openxmlformats.org/officeDocument/2006/relationships/hyperlink" Target="mailto:info@theleonelgroup.com" TargetMode="External"/><Relationship Id="rId153" Type="http://schemas.openxmlformats.org/officeDocument/2006/relationships/hyperlink" Target="mailto:customerservice@mcfarlane.com" TargetMode="External"/><Relationship Id="rId174" Type="http://schemas.openxmlformats.org/officeDocument/2006/relationships/hyperlink" Target="mailto:hello@onwardreserve.com" TargetMode="External"/><Relationship Id="rId195" Type="http://schemas.openxmlformats.org/officeDocument/2006/relationships/hyperlink" Target="mailto:info@ricoinc.com" TargetMode="External"/><Relationship Id="rId209" Type="http://schemas.openxmlformats.org/officeDocument/2006/relationships/hyperlink" Target="mailto:customerservice@siskiyougifts.com" TargetMode="External"/><Relationship Id="rId220" Type="http://schemas.openxmlformats.org/officeDocument/2006/relationships/hyperlink" Target="mailto:info@mystadiumessentials.com" TargetMode="External"/><Relationship Id="rId241" Type="http://schemas.openxmlformats.org/officeDocument/2006/relationships/hyperlink" Target="mailto:email.updates@tommybahama.com" TargetMode="External"/><Relationship Id="rId15" Type="http://schemas.openxmlformats.org/officeDocument/2006/relationships/hyperlink" Target="mailto:customerservice@atbgame.com" TargetMode="External"/><Relationship Id="rId36" Type="http://schemas.openxmlformats.org/officeDocument/2006/relationships/hyperlink" Target="mailto:contact@bombdesigns.com" TargetMode="External"/><Relationship Id="rId57" Type="http://schemas.openxmlformats.org/officeDocument/2006/relationships/hyperlink" Target="mailto:support@collegetraditions.shop" TargetMode="External"/><Relationship Id="rId262" Type="http://schemas.openxmlformats.org/officeDocument/2006/relationships/hyperlink" Target="mailto:info@sororityandsisterhood.com" TargetMode="External"/><Relationship Id="rId78" Type="http://schemas.openxmlformats.org/officeDocument/2006/relationships/hyperlink" Target="mailto:info@establishinc.com" TargetMode="External"/><Relationship Id="rId99" Type="http://schemas.openxmlformats.org/officeDocument/2006/relationships/hyperlink" Target="mailto:orders@gamedayironworks.com" TargetMode="External"/><Relationship Id="rId101" Type="http://schemas.openxmlformats.org/officeDocument/2006/relationships/hyperlink" Target="mailto:marketing@company.com" TargetMode="External"/><Relationship Id="rId122" Type="http://schemas.openxmlformats.org/officeDocument/2006/relationships/hyperlink" Target="mailto:info@islideusa.com" TargetMode="External"/><Relationship Id="rId143" Type="http://schemas.openxmlformats.org/officeDocument/2006/relationships/hyperlink" Target="mailto:Orders@LogoArt.com" TargetMode="External"/><Relationship Id="rId164" Type="http://schemas.openxmlformats.org/officeDocument/2006/relationships/hyperlink" Target="mailto:hello@my-moments.com" TargetMode="External"/><Relationship Id="rId185" Type="http://schemas.openxmlformats.org/officeDocument/2006/relationships/hyperlink" Target="mailto:info@poshplays.com" TargetMode="External"/><Relationship Id="rId9" Type="http://schemas.openxmlformats.org/officeDocument/2006/relationships/hyperlink" Target="https://www.spiritstakes.com/" TargetMode="External"/><Relationship Id="rId210" Type="http://schemas.openxmlformats.org/officeDocument/2006/relationships/hyperlink" Target="mailto:info@smathersandbranson.com" TargetMode="External"/><Relationship Id="rId26" Type="http://schemas.openxmlformats.org/officeDocument/2006/relationships/hyperlink" Target="mailto:Support@TwoFeetAhead.com" TargetMode="External"/><Relationship Id="rId231" Type="http://schemas.openxmlformats.org/officeDocument/2006/relationships/hyperlink" Target="mailto:sales@parrotpaddles.com" TargetMode="External"/><Relationship Id="rId252" Type="http://schemas.openxmlformats.org/officeDocument/2006/relationships/hyperlink" Target="mailto:Info@uscapeapparel.com" TargetMode="External"/><Relationship Id="rId273" Type="http://schemas.openxmlformats.org/officeDocument/2006/relationships/hyperlink" Target="mailto:admin@missashleyoriginals.com" TargetMode="External"/><Relationship Id="rId47" Type="http://schemas.openxmlformats.org/officeDocument/2006/relationships/hyperlink" Target="mailto:pete@cardplus.net" TargetMode="External"/><Relationship Id="rId68" Type="http://schemas.openxmlformats.org/officeDocument/2006/relationships/hyperlink" Target="mailto:ponyflo@davidandyoung.com" TargetMode="External"/><Relationship Id="rId89" Type="http://schemas.openxmlformats.org/officeDocument/2006/relationships/hyperlink" Target="mailto:customercare@fe-apparel.com" TargetMode="External"/><Relationship Id="rId112" Type="http://schemas.openxmlformats.org/officeDocument/2006/relationships/hyperlink" Target="mailto:info@hotgirlspearls.com" TargetMode="External"/><Relationship Id="rId133" Type="http://schemas.openxmlformats.org/officeDocument/2006/relationships/hyperlink" Target="mailto:info2@kwikcovers.com" TargetMode="External"/><Relationship Id="rId154" Type="http://schemas.openxmlformats.org/officeDocument/2006/relationships/hyperlink" Target="mailto:Info@MCMBrands.com" TargetMode="External"/><Relationship Id="rId175" Type="http://schemas.openxmlformats.org/officeDocument/2006/relationships/hyperlink" Target="mailto:customerservice@orbrands.com" TargetMode="External"/><Relationship Id="rId196" Type="http://schemas.openxmlformats.org/officeDocument/2006/relationships/hyperlink" Target="mailto:customercare@riddellsports.com" TargetMode="External"/><Relationship Id="rId200" Type="http://schemas.openxmlformats.org/officeDocument/2006/relationships/hyperlink" Target="mailto:customerservice@ruffneckwear.com" TargetMode="External"/><Relationship Id="rId16" Type="http://schemas.openxmlformats.org/officeDocument/2006/relationships/hyperlink" Target="mailto:support@actionheat.com" TargetMode="External"/><Relationship Id="rId221" Type="http://schemas.openxmlformats.org/officeDocument/2006/relationships/hyperlink" Target="mailto:info@stahls.com" TargetMode="External"/><Relationship Id="rId242" Type="http://schemas.openxmlformats.org/officeDocument/2006/relationships/hyperlink" Target="mailto:onlinesupport@travismathew.com" TargetMode="External"/><Relationship Id="rId263" Type="http://schemas.openxmlformats.org/officeDocument/2006/relationships/hyperlink" Target="mailto:custserv@wesandwilly.com" TargetMode="External"/><Relationship Id="rId37" Type="http://schemas.openxmlformats.org/officeDocument/2006/relationships/hyperlink" Target="mailto:customercare@boxercraft.com" TargetMode="External"/><Relationship Id="rId58" Type="http://schemas.openxmlformats.org/officeDocument/2006/relationships/hyperlink" Target="mailto:info@collegiatelegends.com" TargetMode="External"/><Relationship Id="rId79" Type="http://schemas.openxmlformats.org/officeDocument/2006/relationships/hyperlink" Target="mailto:wholesalesupport@myevergreen.com" TargetMode="External"/><Relationship Id="rId102" Type="http://schemas.openxmlformats.org/officeDocument/2006/relationships/hyperlink" Target="mailto:customerservice@garbinc.com" TargetMode="External"/><Relationship Id="rId123" Type="http://schemas.openxmlformats.org/officeDocument/2006/relationships/hyperlink" Target="mailto:info@jackandsage.com" TargetMode="External"/><Relationship Id="rId144" Type="http://schemas.openxmlformats.org/officeDocument/2006/relationships/hyperlink" Target="mailto:Order@logofit.com" TargetMode="External"/><Relationship Id="rId90" Type="http://schemas.openxmlformats.org/officeDocument/2006/relationships/hyperlink" Target="mailto:support@fivekltd.com" TargetMode="External"/><Relationship Id="rId165" Type="http://schemas.openxmlformats.org/officeDocument/2006/relationships/hyperlink" Target="mailto:info@bobbleheadhall.com" TargetMode="External"/><Relationship Id="rId186" Type="http://schemas.openxmlformats.org/officeDocument/2006/relationships/hyperlink" Target="mailto:info@psginc.com" TargetMode="External"/><Relationship Id="rId211" Type="http://schemas.openxmlformats.org/officeDocument/2006/relationships/hyperlink" Target="mailto:support@snapsclothing.com" TargetMode="External"/><Relationship Id="rId232" Type="http://schemas.openxmlformats.org/officeDocument/2006/relationships/hyperlink" Target="mailto:CustomerCare@tervis.com" TargetMode="External"/><Relationship Id="rId253" Type="http://schemas.openxmlformats.org/officeDocument/2006/relationships/hyperlink" Target="mailto:support@vaccariboots.com" TargetMode="External"/><Relationship Id="rId274" Type="http://schemas.openxmlformats.org/officeDocument/2006/relationships/printerSettings" Target="../printerSettings/printerSettings1.bin"/><Relationship Id="rId27" Type="http://schemas.openxmlformats.org/officeDocument/2006/relationships/hyperlink" Target="mailto:investorcom@averydennison.com" TargetMode="External"/><Relationship Id="rId48" Type="http://schemas.openxmlformats.org/officeDocument/2006/relationships/hyperlink" Target="mailto:hello@catstudio.com" TargetMode="External"/><Relationship Id="rId69" Type="http://schemas.openxmlformats.org/officeDocument/2006/relationships/hyperlink" Target="mailto:contact@denovobrands.com" TargetMode="External"/><Relationship Id="rId113" Type="http://schemas.openxmlformats.org/officeDocument/2006/relationships/hyperlink" Target="mailto:info@hy-pro.co.uk" TargetMode="External"/><Relationship Id="rId134" Type="http://schemas.openxmlformats.org/officeDocument/2006/relationships/hyperlink" Target="mailto:customerservice@star-mfg.com" TargetMode="External"/><Relationship Id="rId80" Type="http://schemas.openxmlformats.org/officeDocument/2006/relationships/hyperlink" Target="mailto:questions@collegecovers.com" TargetMode="External"/><Relationship Id="rId155" Type="http://schemas.openxmlformats.org/officeDocument/2006/relationships/hyperlink" Target="mailto:info@minkycouture.com" TargetMode="External"/><Relationship Id="rId176" Type="http://schemas.openxmlformats.org/officeDocument/2006/relationships/hyperlink" Target="mailto:customerservice@outerstuff.com" TargetMode="External"/><Relationship Id="rId197" Type="http://schemas.openxmlformats.org/officeDocument/2006/relationships/hyperlink" Target="mailto:help@greyowlpaddles.com" TargetMode="External"/><Relationship Id="rId201" Type="http://schemas.openxmlformats.org/officeDocument/2006/relationships/hyperlink" Target="mailto:help@sanausa.com" TargetMode="External"/><Relationship Id="rId222" Type="http://schemas.openxmlformats.org/officeDocument/2006/relationships/hyperlink" Target="mailto:support@stewartsimmons.com" TargetMode="External"/><Relationship Id="rId243" Type="http://schemas.openxmlformats.org/officeDocument/2006/relationships/hyperlink" Target="mailto:CustomerCare@turtleson.com" TargetMode="External"/><Relationship Id="rId264" Type="http://schemas.openxmlformats.org/officeDocument/2006/relationships/hyperlink" Target="mailto:anne@westwindmahjong.com" TargetMode="External"/><Relationship Id="rId17" Type="http://schemas.openxmlformats.org/officeDocument/2006/relationships/hyperlink" Target="mailto:trust@ahead.com" TargetMode="External"/><Relationship Id="rId38" Type="http://schemas.openxmlformats.org/officeDocument/2006/relationships/hyperlink" Target="mailto:info@brandedbills.com" TargetMode="External"/><Relationship Id="rId59" Type="http://schemas.openxmlformats.org/officeDocument/2006/relationships/hyperlink" Target="mailto:info@colorshock.com" TargetMode="External"/><Relationship Id="rId103" Type="http://schemas.openxmlformats.org/officeDocument/2006/relationships/hyperlink" Target="mailto:Support@gld.com" TargetMode="External"/><Relationship Id="rId124" Type="http://schemas.openxmlformats.org/officeDocument/2006/relationships/hyperlink" Target="mailto:support@jazwarescs.zendesk.com" TargetMode="External"/><Relationship Id="rId70" Type="http://schemas.openxmlformats.org/officeDocument/2006/relationships/hyperlink" Target="mailto:sales@dependablesolutions.com" TargetMode="External"/><Relationship Id="rId91" Type="http://schemas.openxmlformats.org/officeDocument/2006/relationships/hyperlink" Target="mailto:info@flagandanthem.com" TargetMode="External"/><Relationship Id="rId145" Type="http://schemas.openxmlformats.org/officeDocument/2006/relationships/hyperlink" Target="mailto:hello@mylokai.com" TargetMode="External"/><Relationship Id="rId166" Type="http://schemas.openxmlformats.org/officeDocument/2006/relationships/hyperlink" Target="mailto:web@neilenterprises.com" TargetMode="External"/><Relationship Id="rId187" Type="http://schemas.openxmlformats.org/officeDocument/2006/relationships/hyperlink" Target="mailto:Info@teamprostandard.com" TargetMode="External"/><Relationship Id="rId1" Type="http://schemas.openxmlformats.org/officeDocument/2006/relationships/hyperlink" Target="https://www.capx.ai/" TargetMode="External"/><Relationship Id="rId212" Type="http://schemas.openxmlformats.org/officeDocument/2006/relationships/hyperlink" Target="mailto:support@society43.com" TargetMode="External"/><Relationship Id="rId233" Type="http://schemas.openxmlformats.org/officeDocument/2006/relationships/hyperlink" Target="mailto:info@duckco.com" TargetMode="External"/><Relationship Id="rId254" Type="http://schemas.openxmlformats.org/officeDocument/2006/relationships/hyperlink" Target="mailto:shop@valiantgifts.com" TargetMode="External"/><Relationship Id="rId28" Type="http://schemas.openxmlformats.org/officeDocument/2006/relationships/hyperlink" Target="mailto:info@badensports.com" TargetMode="External"/><Relationship Id="rId49" Type="http://schemas.openxmlformats.org/officeDocument/2006/relationships/hyperlink" Target="mailto:custserv@charlesriverapparel.com" TargetMode="External"/><Relationship Id="rId114" Type="http://schemas.openxmlformats.org/officeDocument/2006/relationships/hyperlink" Target="mailto:info@hydroflask.com" TargetMode="External"/><Relationship Id="rId60" Type="http://schemas.openxmlformats.org/officeDocument/2006/relationships/hyperlink" Target="mailto:behappy@colorshout.com" TargetMode="External"/><Relationship Id="rId81" Type="http://schemas.openxmlformats.org/officeDocument/2006/relationships/hyperlink" Target="mailto:sales@exocheckout.com" TargetMode="External"/><Relationship Id="rId135" Type="http://schemas.openxmlformats.org/officeDocument/2006/relationships/hyperlink" Target="mailto:germainbritt@gmail.com" TargetMode="External"/><Relationship Id="rId156" Type="http://schemas.openxmlformats.org/officeDocument/2006/relationships/hyperlink" Target="mailto:info@missashleyoriginals.com" TargetMode="External"/><Relationship Id="rId177" Type="http://schemas.openxmlformats.org/officeDocument/2006/relationships/hyperlink" Target="mailto:onlinesales@paniniamerica.net" TargetMode="External"/><Relationship Id="rId198" Type="http://schemas.openxmlformats.org/officeDocument/2006/relationships/hyperlink" Target="mailto:cs@royceapparel.com" TargetMode="External"/><Relationship Id="rId202" Type="http://schemas.openxmlformats.org/officeDocument/2006/relationships/hyperlink" Target="mailto:santasworkshop1@sbcglobal.net" TargetMode="External"/><Relationship Id="rId223" Type="http://schemas.openxmlformats.org/officeDocument/2006/relationships/hyperlink" Target="mailto:customerservice@stormduds.com" TargetMode="External"/><Relationship Id="rId244" Type="http://schemas.openxmlformats.org/officeDocument/2006/relationships/hyperlink" Target="mailto:info@ukonic.com" TargetMode="External"/><Relationship Id="rId18" Type="http://schemas.openxmlformats.org/officeDocument/2006/relationships/hyperlink" Target="mailto:info@alexisdrake.com" TargetMode="External"/><Relationship Id="rId39" Type="http://schemas.openxmlformats.org/officeDocument/2006/relationships/hyperlink" Target="mailto:contact@breakingt.com" TargetMode="External"/><Relationship Id="rId265" Type="http://schemas.openxmlformats.org/officeDocument/2006/relationships/hyperlink" Target="mailto:FanaticsSocial@fanatics.com" TargetMode="External"/><Relationship Id="rId50" Type="http://schemas.openxmlformats.org/officeDocument/2006/relationships/hyperlink" Target="mailto:collabs@chicka-d.com" TargetMode="External"/><Relationship Id="rId104" Type="http://schemas.openxmlformats.org/officeDocument/2006/relationships/hyperlink" Target="mailto:info@g-iii.com" TargetMode="External"/><Relationship Id="rId125" Type="http://schemas.openxmlformats.org/officeDocument/2006/relationships/hyperlink" Target="mailto:info@jeffhamiltonshop.com" TargetMode="External"/><Relationship Id="rId146" Type="http://schemas.openxmlformats.org/officeDocument/2006/relationships/hyperlink" Target="mailto:info@lojobands.com" TargetMode="External"/><Relationship Id="rId167" Type="http://schemas.openxmlformats.org/officeDocument/2006/relationships/hyperlink" Target="mailto:order@newportknits.com" TargetMode="External"/><Relationship Id="rId188" Type="http://schemas.openxmlformats.org/officeDocument/2006/relationships/hyperlink" Target="mailto:frank.riech@profilenyc.com" TargetMode="External"/><Relationship Id="rId71" Type="http://schemas.openxmlformats.org/officeDocument/2006/relationships/hyperlink" Target="mailto:sales@desden.com" TargetMode="External"/><Relationship Id="rId92" Type="http://schemas.openxmlformats.org/officeDocument/2006/relationships/hyperlink" Target="mailto:CustomerCare@foco.com" TargetMode="External"/><Relationship Id="rId213" Type="http://schemas.openxmlformats.org/officeDocument/2006/relationships/hyperlink" Target="mailto:info@sioriginals.com" TargetMode="External"/><Relationship Id="rId234" Type="http://schemas.openxmlformats.org/officeDocument/2006/relationships/hyperlink" Target="mailto:info@theemblemsource.com" TargetMode="External"/><Relationship Id="rId2" Type="http://schemas.openxmlformats.org/officeDocument/2006/relationships/hyperlink" Target="https://www.cardsplus.co.za/" TargetMode="External"/><Relationship Id="rId29" Type="http://schemas.openxmlformats.org/officeDocument/2006/relationships/hyperlink" Target="mailto:customerservice@barbarian.com" TargetMode="External"/><Relationship Id="rId255" Type="http://schemas.openxmlformats.org/officeDocument/2006/relationships/hyperlink" Target="mailto:vantagesales@vantageapparel.com" TargetMode="External"/><Relationship Id="rId40" Type="http://schemas.openxmlformats.org/officeDocument/2006/relationships/hyperlink" Target="mailto:Info@BriannaCannon.com" TargetMode="External"/><Relationship Id="rId115" Type="http://schemas.openxmlformats.org/officeDocument/2006/relationships/hyperlink" Target="mailto:customerservice@hypeandvice.com" TargetMode="External"/><Relationship Id="rId136" Type="http://schemas.openxmlformats.org/officeDocument/2006/relationships/hyperlink" Target="mailto:Service@LazerEdge.com" TargetMode="External"/><Relationship Id="rId157" Type="http://schemas.openxmlformats.org/officeDocument/2006/relationships/hyperlink" Target="mailto:info@mizzenandmain.com" TargetMode="External"/><Relationship Id="rId178" Type="http://schemas.openxmlformats.org/officeDocument/2006/relationships/hyperlink" Target="mailto:info@partyanimalinc.com" TargetMode="External"/><Relationship Id="rId61" Type="http://schemas.openxmlformats.org/officeDocument/2006/relationships/hyperlink" Target="mailto:info@colosseumathletics.com" TargetMode="External"/><Relationship Id="rId82" Type="http://schemas.openxmlformats.org/officeDocument/2006/relationships/hyperlink" Target="mailto:info@fabgating.com" TargetMode="External"/><Relationship Id="rId199" Type="http://schemas.openxmlformats.org/officeDocument/2006/relationships/hyperlink" Target="mailto:store@rsvlts.com" TargetMode="External"/><Relationship Id="rId203" Type="http://schemas.openxmlformats.org/officeDocument/2006/relationships/hyperlink" Target="mailto:info@scarletandgoldshop.com" TargetMode="External"/><Relationship Id="rId19" Type="http://schemas.openxmlformats.org/officeDocument/2006/relationships/hyperlink" Target="mailto:Info@AllStarDogs.com" TargetMode="External"/><Relationship Id="rId224" Type="http://schemas.openxmlformats.org/officeDocument/2006/relationships/hyperlink" Target="mailto:support@strideline.com" TargetMode="External"/><Relationship Id="rId245" Type="http://schemas.openxmlformats.org/officeDocument/2006/relationships/hyperlink" Target="mailto:sales@icerbrands.com" TargetMode="External"/><Relationship Id="rId266" Type="http://schemas.openxmlformats.org/officeDocument/2006/relationships/hyperlink" Target="mailto:sales@wolfmfg.com" TargetMode="External"/><Relationship Id="rId30" Type="http://schemas.openxmlformats.org/officeDocument/2006/relationships/hyperlink" Target="mailto:help@barefootdreams.com" TargetMode="External"/><Relationship Id="rId105" Type="http://schemas.openxmlformats.org/officeDocument/2006/relationships/hyperlink" Target="mailto:info@gmasongroup.com" TargetMode="External"/><Relationship Id="rId126" Type="http://schemas.openxmlformats.org/officeDocument/2006/relationships/hyperlink" Target="mailto:info@jenkins-enterprises.com" TargetMode="External"/><Relationship Id="rId147" Type="http://schemas.openxmlformats.org/officeDocument/2006/relationships/hyperlink" Target="mailto:rubendickter@lrtsales.com" TargetMode="External"/><Relationship Id="rId168" Type="http://schemas.openxmlformats.org/officeDocument/2006/relationships/hyperlink" Target="mailto:bcssales@bcsapparel.com" TargetMode="External"/><Relationship Id="rId51" Type="http://schemas.openxmlformats.org/officeDocument/2006/relationships/hyperlink" Target="mailto:support@chubbies.com" TargetMode="External"/><Relationship Id="rId72" Type="http://schemas.openxmlformats.org/officeDocument/2006/relationships/hyperlink" Target="mailto:greatservice@dunbrooke.com" TargetMode="External"/><Relationship Id="rId93" Type="http://schemas.openxmlformats.org/officeDocument/2006/relationships/hyperlink" Target="mailto:hello@forbarefeet.com" TargetMode="External"/><Relationship Id="rId189" Type="http://schemas.openxmlformats.org/officeDocument/2006/relationships/hyperlink" Target="mailto:customerservice@queenofsparkles.com" TargetMode="External"/><Relationship Id="rId3" Type="http://schemas.openxmlformats.org/officeDocument/2006/relationships/hyperlink" Target="https://inmotion.design/" TargetMode="External"/><Relationship Id="rId214" Type="http://schemas.openxmlformats.org/officeDocument/2006/relationships/hyperlink" Target="mailto:sales@spimages.com" TargetMode="External"/><Relationship Id="rId235" Type="http://schemas.openxmlformats.org/officeDocument/2006/relationships/hyperlink" Target="mailto:info@thefanaticgroup.com" TargetMode="External"/><Relationship Id="rId256" Type="http://schemas.openxmlformats.org/officeDocument/2006/relationships/hyperlink" Target="mailto:info@varsityclothing.com" TargetMode="External"/><Relationship Id="rId116" Type="http://schemas.openxmlformats.org/officeDocument/2006/relationships/hyperlink" Target="mailto:cs@iconsportsgroup.com" TargetMode="External"/><Relationship Id="rId137" Type="http://schemas.openxmlformats.org/officeDocument/2006/relationships/hyperlink" Target="mailto:cs@l2brands.com" TargetMode="External"/><Relationship Id="rId158" Type="http://schemas.openxmlformats.org/officeDocument/2006/relationships/hyperlink" Target="mailto:customerservice@mojolicensing.com" TargetMode="External"/><Relationship Id="rId20" Type="http://schemas.openxmlformats.org/officeDocument/2006/relationships/hyperlink" Target="mailto:contact@almamaterdaughter.com" TargetMode="External"/><Relationship Id="rId41" Type="http://schemas.openxmlformats.org/officeDocument/2006/relationships/hyperlink" Target="mailto:summer@camco-tex.com" TargetMode="External"/><Relationship Id="rId62" Type="http://schemas.openxmlformats.org/officeDocument/2006/relationships/hyperlink" Target="mailto:customersupport@conceptssport.com" TargetMode="External"/><Relationship Id="rId83" Type="http://schemas.openxmlformats.org/officeDocument/2006/relationships/hyperlink" Target="mailto:hello@fahertybrand.com" TargetMode="External"/><Relationship Id="rId179" Type="http://schemas.openxmlformats.org/officeDocument/2006/relationships/hyperlink" Target="mailto:Pegasussportinggoodsnewark@gmail.com" TargetMode="External"/><Relationship Id="rId190" Type="http://schemas.openxmlformats.org/officeDocument/2006/relationships/hyperlink" Target="mailto:info@rfsj.com" TargetMode="External"/><Relationship Id="rId204" Type="http://schemas.openxmlformats.org/officeDocument/2006/relationships/hyperlink" Target="mailto:info@sdsdesign.com" TargetMode="External"/><Relationship Id="rId225" Type="http://schemas.openxmlformats.org/officeDocument/2006/relationships/hyperlink" Target="mailto:contact@summitsportswear.com" TargetMode="External"/><Relationship Id="rId246" Type="http://schemas.openxmlformats.org/officeDocument/2006/relationships/hyperlink" Target="mailto:online@uncannybrands.com" TargetMode="External"/><Relationship Id="rId267" Type="http://schemas.openxmlformats.org/officeDocument/2006/relationships/hyperlink" Target="mailto:Wgteam@woodngrail.com" TargetMode="External"/><Relationship Id="rId106" Type="http://schemas.openxmlformats.org/officeDocument/2006/relationships/hyperlink" Target="mailto:bryano@gap1.com" TargetMode="External"/><Relationship Id="rId127" Type="http://schemas.openxmlformats.org/officeDocument/2006/relationships/hyperlink" Target="mailto:customerservice@jhdesigngroup.net" TargetMode="External"/><Relationship Id="rId10" Type="http://schemas.openxmlformats.org/officeDocument/2006/relationships/hyperlink" Target="https://www.varsityclothing.com/" TargetMode="External"/><Relationship Id="rId31" Type="http://schemas.openxmlformats.org/officeDocument/2006/relationships/hyperlink" Target="mailto:help@beadedblondes.com" TargetMode="External"/><Relationship Id="rId52" Type="http://schemas.openxmlformats.org/officeDocument/2006/relationships/hyperlink" Target="mailto:info@diplomaframe.zendesk.com" TargetMode="External"/><Relationship Id="rId73" Type="http://schemas.openxmlformats.org/officeDocument/2006/relationships/hyperlink" Target="mailto:INFO@DYNASTYAPPAREL.COM" TargetMode="External"/><Relationship Id="rId94" Type="http://schemas.openxmlformats.org/officeDocument/2006/relationships/hyperlink" Target="mailto:cs@franklinsports.com" TargetMode="External"/><Relationship Id="rId148" Type="http://schemas.openxmlformats.org/officeDocument/2006/relationships/hyperlink" Target="mailto:heygirl@lussostyle.com" TargetMode="External"/><Relationship Id="rId169" Type="http://schemas.openxmlformats.org/officeDocument/2006/relationships/hyperlink" Target="mailto:info@nogginboss.com" TargetMode="External"/><Relationship Id="rId4" Type="http://schemas.openxmlformats.org/officeDocument/2006/relationships/hyperlink" Target="http://jonessportsco.com/" TargetMode="External"/><Relationship Id="rId180" Type="http://schemas.openxmlformats.org/officeDocument/2006/relationships/hyperlink" Target="mailto:ecom@penningtonbears.com" TargetMode="External"/><Relationship Id="rId215" Type="http://schemas.openxmlformats.org/officeDocument/2006/relationships/hyperlink" Target="mailto:help@spiritjersey.com" TargetMode="External"/><Relationship Id="rId236" Type="http://schemas.openxmlformats.org/officeDocument/2006/relationships/hyperlink" Target="mailto:info@thehighlandmint.com" TargetMode="External"/><Relationship Id="rId257" Type="http://schemas.openxmlformats.org/officeDocument/2006/relationships/hyperlink" Target="mailto:hello@victorylapshop.com" TargetMode="External"/><Relationship Id="rId42" Type="http://schemas.openxmlformats.org/officeDocument/2006/relationships/hyperlink" Target="mailto:salesdept@campdavid.com" TargetMode="External"/><Relationship Id="rId84" Type="http://schemas.openxmlformats.org/officeDocument/2006/relationships/hyperlink" Target="mailto:info@innovativeadhesives.com" TargetMode="External"/><Relationship Id="rId138" Type="http://schemas.openxmlformats.org/officeDocument/2006/relationships/hyperlink" Target="mailto:info@leathermangolf.com" TargetMode="External"/><Relationship Id="rId191" Type="http://schemas.openxmlformats.org/officeDocument/2006/relationships/hyperlink" Target="mailto:brendan@redvanly.com" TargetMode="External"/><Relationship Id="rId205" Type="http://schemas.openxmlformats.org/officeDocument/2006/relationships/hyperlink" Target="mailto:customerservice@seasonsjewelry.com" TargetMode="External"/><Relationship Id="rId247" Type="http://schemas.openxmlformats.org/officeDocument/2006/relationships/hyperlink" Target="mailto:customerservice@unrivaledteamwear.com" TargetMode="External"/><Relationship Id="rId107" Type="http://schemas.openxmlformats.org/officeDocument/2006/relationships/hyperlink" Target="mailto:info@greysonclothiers.com" TargetMode="External"/><Relationship Id="rId11" Type="http://schemas.openxmlformats.org/officeDocument/2006/relationships/hyperlink" Target="https://www.fanatics.com/" TargetMode="External"/><Relationship Id="rId53" Type="http://schemas.openxmlformats.org/officeDocument/2006/relationships/hyperlink" Target="mailto:salesteam@cisport.com" TargetMode="External"/><Relationship Id="rId149" Type="http://schemas.openxmlformats.org/officeDocument/2006/relationships/hyperlink" Target="mailto:SPORTSPOTTERY@AO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B363B-5DC5-448C-83A8-9ECA55B764AF}">
  <dimension ref="A3:B7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9" t="s">
        <v>1163</v>
      </c>
      <c r="B3" t="s">
        <v>1165</v>
      </c>
    </row>
    <row r="4" spans="1:2" x14ac:dyDescent="0.25">
      <c r="A4" s="10" t="s">
        <v>1162</v>
      </c>
      <c r="B4" s="11">
        <v>2</v>
      </c>
    </row>
    <row r="5" spans="1:2" x14ac:dyDescent="0.25">
      <c r="A5" s="10" t="s">
        <v>1154</v>
      </c>
      <c r="B5" s="11">
        <v>2</v>
      </c>
    </row>
    <row r="6" spans="1:2" x14ac:dyDescent="0.25">
      <c r="A6" s="10" t="s">
        <v>671</v>
      </c>
      <c r="B6" s="11">
        <v>271</v>
      </c>
    </row>
    <row r="7" spans="1:2" x14ac:dyDescent="0.25">
      <c r="A7" s="10" t="s">
        <v>1164</v>
      </c>
      <c r="B7" s="11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276"/>
  <sheetViews>
    <sheetView tabSelected="1" zoomScaleNormal="100" workbookViewId="0">
      <selection activeCell="H19" sqref="A1:W276"/>
    </sheetView>
  </sheetViews>
  <sheetFormatPr defaultRowHeight="15" customHeight="1" x14ac:dyDescent="0.25"/>
  <cols>
    <col min="1" max="1" width="16.28515625" bestFit="1" customWidth="1"/>
    <col min="2" max="2" width="11" customWidth="1"/>
    <col min="3" max="3" width="13.7109375" customWidth="1"/>
    <col min="4" max="4" width="32.42578125" customWidth="1"/>
    <col min="5" max="5" width="19" bestFit="1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58.140625" bestFit="1" customWidth="1"/>
    <col min="15" max="15" width="9.140625" customWidth="1"/>
    <col min="16" max="16" width="12" bestFit="1" customWidth="1"/>
    <col min="17" max="17" width="32" bestFit="1" customWidth="1"/>
    <col min="18" max="18" width="11" customWidth="1"/>
    <col min="19" max="19" width="10" customWidth="1"/>
    <col min="20" max="23" width="9.140625" customWidth="1"/>
  </cols>
  <sheetData>
    <row r="1" spans="1:23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customHeight="1" x14ac:dyDescent="0.25">
      <c r="A2" s="8" t="s">
        <v>946</v>
      </c>
      <c r="B2" s="2" t="s">
        <v>857</v>
      </c>
      <c r="C2" s="2" t="s">
        <v>628</v>
      </c>
      <c r="D2" s="2" t="s">
        <v>23</v>
      </c>
      <c r="E2" s="2" t="s">
        <v>25</v>
      </c>
      <c r="F2" s="2">
        <v>2116</v>
      </c>
      <c r="G2" s="2">
        <v>200</v>
      </c>
      <c r="H2" s="2"/>
      <c r="I2" s="2"/>
      <c r="J2" s="2"/>
      <c r="K2" s="2"/>
      <c r="L2" s="2"/>
      <c r="M2" s="2" t="s">
        <v>685</v>
      </c>
      <c r="N2" s="2" t="s">
        <v>630</v>
      </c>
      <c r="O2" s="2" t="s">
        <v>671</v>
      </c>
      <c r="P2" s="2" t="s">
        <v>671</v>
      </c>
      <c r="Q2" s="4" t="s">
        <v>686</v>
      </c>
      <c r="R2" s="3">
        <v>46407</v>
      </c>
      <c r="S2" s="3">
        <v>46409</v>
      </c>
      <c r="T2" s="2"/>
      <c r="U2" s="2"/>
      <c r="V2" s="2"/>
      <c r="W2" s="2"/>
    </row>
    <row r="3" spans="1:23" ht="15" customHeight="1" x14ac:dyDescent="0.25">
      <c r="A3" s="8">
        <v>12046913422</v>
      </c>
      <c r="B3" s="2" t="s">
        <v>857</v>
      </c>
      <c r="C3" s="2" t="s">
        <v>628</v>
      </c>
      <c r="D3" s="2" t="s">
        <v>26</v>
      </c>
      <c r="E3" s="2" t="s">
        <v>27</v>
      </c>
      <c r="F3" s="2">
        <v>1103</v>
      </c>
      <c r="G3" s="2">
        <v>200</v>
      </c>
      <c r="H3" s="2"/>
      <c r="I3" s="2"/>
      <c r="J3" s="2"/>
      <c r="K3" s="2"/>
      <c r="L3" s="2"/>
      <c r="M3" s="2" t="s">
        <v>687</v>
      </c>
      <c r="N3" s="2" t="s">
        <v>631</v>
      </c>
      <c r="O3" s="2" t="s">
        <v>671</v>
      </c>
      <c r="P3" s="2" t="s">
        <v>671</v>
      </c>
      <c r="Q3" s="4" t="s">
        <v>688</v>
      </c>
      <c r="R3" s="3">
        <v>46407</v>
      </c>
      <c r="S3" s="3">
        <v>46409</v>
      </c>
      <c r="T3" s="2"/>
      <c r="U3" s="2"/>
      <c r="V3" s="2"/>
      <c r="W3" s="2"/>
    </row>
    <row r="4" spans="1:23" ht="15" customHeight="1" x14ac:dyDescent="0.25">
      <c r="A4" s="8">
        <v>18553360924</v>
      </c>
      <c r="B4" s="2" t="s">
        <v>857</v>
      </c>
      <c r="C4" s="2" t="s">
        <v>628</v>
      </c>
      <c r="D4" s="2" t="s">
        <v>28</v>
      </c>
      <c r="E4" s="2" t="s">
        <v>29</v>
      </c>
      <c r="F4" s="2">
        <v>2128</v>
      </c>
      <c r="G4" s="2">
        <v>100</v>
      </c>
      <c r="H4" s="2"/>
      <c r="I4" s="2"/>
      <c r="J4" s="2"/>
      <c r="K4" s="2"/>
      <c r="L4" s="2"/>
      <c r="M4" s="2" t="s">
        <v>691</v>
      </c>
      <c r="N4" s="2" t="s">
        <v>1149</v>
      </c>
      <c r="O4" s="2" t="s">
        <v>671</v>
      </c>
      <c r="P4" s="2" t="s">
        <v>1148</v>
      </c>
      <c r="Q4" s="4" t="s">
        <v>689</v>
      </c>
      <c r="R4" s="3">
        <v>46407</v>
      </c>
      <c r="S4" s="3">
        <v>46409</v>
      </c>
      <c r="T4" s="2"/>
      <c r="U4" s="2"/>
      <c r="V4" s="2"/>
      <c r="W4" s="2"/>
    </row>
    <row r="5" spans="1:23" ht="15" customHeight="1" x14ac:dyDescent="0.25">
      <c r="A5" s="8">
        <v>18662885070</v>
      </c>
      <c r="B5" s="2" t="s">
        <v>857</v>
      </c>
      <c r="C5" s="2" t="s">
        <v>628</v>
      </c>
      <c r="D5" s="2" t="s">
        <v>30</v>
      </c>
      <c r="E5" s="2" t="s">
        <v>32</v>
      </c>
      <c r="F5" s="2">
        <v>1029</v>
      </c>
      <c r="G5" s="2">
        <v>200</v>
      </c>
      <c r="H5" s="2"/>
      <c r="I5" s="2"/>
      <c r="J5" s="2"/>
      <c r="K5" s="2"/>
      <c r="L5" s="2"/>
      <c r="M5" s="2" t="s">
        <v>692</v>
      </c>
      <c r="N5" s="2" t="s">
        <v>633</v>
      </c>
      <c r="O5" s="2" t="s">
        <v>671</v>
      </c>
      <c r="P5" s="2" t="s">
        <v>671</v>
      </c>
      <c r="Q5" s="2"/>
      <c r="R5" s="3">
        <v>46407</v>
      </c>
      <c r="S5" s="3">
        <v>46409</v>
      </c>
      <c r="T5" s="2"/>
      <c r="U5" s="2"/>
      <c r="V5" s="2"/>
      <c r="W5" s="2"/>
    </row>
    <row r="6" spans="1:23" ht="15" customHeight="1" x14ac:dyDescent="0.25">
      <c r="A6" s="8">
        <v>18002822246</v>
      </c>
      <c r="B6" s="2" t="s">
        <v>857</v>
      </c>
      <c r="C6" s="2" t="s">
        <v>628</v>
      </c>
      <c r="D6" s="2" t="s">
        <v>33</v>
      </c>
      <c r="E6" s="2" t="s">
        <v>34</v>
      </c>
      <c r="F6" s="2">
        <v>1023</v>
      </c>
      <c r="G6" s="2">
        <v>400</v>
      </c>
      <c r="H6" s="2"/>
      <c r="I6" s="2"/>
      <c r="J6" s="2"/>
      <c r="K6" s="2"/>
      <c r="L6" s="2"/>
      <c r="M6" s="2" t="s">
        <v>693</v>
      </c>
      <c r="N6" s="2" t="s">
        <v>634</v>
      </c>
      <c r="O6" s="2" t="s">
        <v>671</v>
      </c>
      <c r="P6" s="2" t="s">
        <v>671</v>
      </c>
      <c r="Q6" s="4" t="s">
        <v>694</v>
      </c>
      <c r="R6" s="3">
        <v>46407</v>
      </c>
      <c r="S6" s="3">
        <v>46409</v>
      </c>
      <c r="T6" s="2"/>
      <c r="U6" s="2"/>
      <c r="V6" s="2"/>
      <c r="W6" s="2"/>
    </row>
    <row r="7" spans="1:23" ht="15" customHeight="1" x14ac:dyDescent="0.25">
      <c r="A7" s="8">
        <v>13074264322</v>
      </c>
      <c r="B7" s="2" t="s">
        <v>857</v>
      </c>
      <c r="C7" s="2" t="s">
        <v>628</v>
      </c>
      <c r="D7" s="2" t="s">
        <v>35</v>
      </c>
      <c r="E7" s="2" t="s">
        <v>37</v>
      </c>
      <c r="F7" s="2">
        <v>2112</v>
      </c>
      <c r="G7" s="2">
        <v>100</v>
      </c>
      <c r="H7" s="2"/>
      <c r="I7" s="2"/>
      <c r="J7" s="2"/>
      <c r="K7" s="2"/>
      <c r="L7" s="2"/>
      <c r="M7" s="2" t="s">
        <v>36</v>
      </c>
      <c r="N7" s="2" t="s">
        <v>635</v>
      </c>
      <c r="O7" s="2" t="s">
        <v>671</v>
      </c>
      <c r="P7" s="2" t="s">
        <v>671</v>
      </c>
      <c r="Q7" s="4" t="s">
        <v>695</v>
      </c>
      <c r="R7" s="3">
        <v>46407</v>
      </c>
      <c r="S7" s="3">
        <v>46409</v>
      </c>
      <c r="T7" s="2"/>
      <c r="U7" s="2"/>
      <c r="V7" s="2"/>
      <c r="W7" s="2"/>
    </row>
    <row r="8" spans="1:23" ht="15" customHeight="1" x14ac:dyDescent="0.25">
      <c r="A8" s="8">
        <v>18003913520</v>
      </c>
      <c r="B8" s="2" t="s">
        <v>857</v>
      </c>
      <c r="C8" s="2" t="s">
        <v>628</v>
      </c>
      <c r="D8" s="2" t="s">
        <v>38</v>
      </c>
      <c r="E8" s="2" t="s">
        <v>39</v>
      </c>
      <c r="F8" s="2">
        <v>1032</v>
      </c>
      <c r="G8" s="2">
        <v>200</v>
      </c>
      <c r="H8" s="2"/>
      <c r="I8" s="2"/>
      <c r="J8" s="2"/>
      <c r="K8" s="2"/>
      <c r="L8" s="2"/>
      <c r="M8" s="2" t="s">
        <v>696</v>
      </c>
      <c r="N8" s="2" t="s">
        <v>636</v>
      </c>
      <c r="O8" s="2" t="s">
        <v>671</v>
      </c>
      <c r="P8" s="2" t="s">
        <v>671</v>
      </c>
      <c r="Q8" s="4" t="s">
        <v>697</v>
      </c>
      <c r="R8" s="3">
        <v>46407</v>
      </c>
      <c r="S8" s="3">
        <v>46409</v>
      </c>
      <c r="T8" s="2"/>
      <c r="U8" s="2"/>
      <c r="V8" s="2"/>
      <c r="W8" s="2"/>
    </row>
    <row r="9" spans="1:23" ht="15" customHeight="1" x14ac:dyDescent="0.25">
      <c r="A9" s="8" t="s">
        <v>946</v>
      </c>
      <c r="B9" s="2" t="s">
        <v>857</v>
      </c>
      <c r="C9" s="2" t="s">
        <v>628</v>
      </c>
      <c r="D9" s="2" t="s">
        <v>40</v>
      </c>
      <c r="E9" s="2" t="s">
        <v>41</v>
      </c>
      <c r="F9" s="2">
        <v>1135</v>
      </c>
      <c r="G9" s="2">
        <v>100</v>
      </c>
      <c r="H9" s="2"/>
      <c r="I9" s="2"/>
      <c r="J9" s="2"/>
      <c r="K9" s="2"/>
      <c r="L9" s="2"/>
      <c r="M9" s="2" t="s">
        <v>700</v>
      </c>
      <c r="N9" s="2" t="s">
        <v>637</v>
      </c>
      <c r="O9" s="2" t="s">
        <v>671</v>
      </c>
      <c r="P9" s="2" t="s">
        <v>671</v>
      </c>
      <c r="Q9" s="4" t="s">
        <v>699</v>
      </c>
      <c r="R9" s="3">
        <v>46407</v>
      </c>
      <c r="S9" s="3">
        <v>46409</v>
      </c>
      <c r="T9" s="2"/>
      <c r="U9" s="2"/>
      <c r="V9" s="2"/>
      <c r="W9" s="2"/>
    </row>
    <row r="10" spans="1:23" ht="15" customHeight="1" x14ac:dyDescent="0.25">
      <c r="A10" s="8">
        <v>12154421506</v>
      </c>
      <c r="B10" s="2" t="s">
        <v>857</v>
      </c>
      <c r="C10" s="2" t="s">
        <v>628</v>
      </c>
      <c r="D10" s="2" t="s">
        <v>42</v>
      </c>
      <c r="E10" s="2" t="s">
        <v>44</v>
      </c>
      <c r="F10" s="2">
        <v>1113</v>
      </c>
      <c r="G10" s="2">
        <v>100</v>
      </c>
      <c r="H10" s="2"/>
      <c r="I10" s="2"/>
      <c r="J10" s="2"/>
      <c r="K10" s="2"/>
      <c r="L10" s="2"/>
      <c r="M10" s="2" t="s">
        <v>43</v>
      </c>
      <c r="N10" s="2" t="s">
        <v>632</v>
      </c>
      <c r="O10" s="2" t="s">
        <v>671</v>
      </c>
      <c r="P10" s="2" t="s">
        <v>671</v>
      </c>
      <c r="Q10" s="4" t="s">
        <v>701</v>
      </c>
      <c r="R10" s="3">
        <v>46407</v>
      </c>
      <c r="S10" s="3">
        <v>46409</v>
      </c>
      <c r="T10" s="2"/>
      <c r="U10" s="2"/>
      <c r="V10" s="2"/>
      <c r="W10" s="2"/>
    </row>
    <row r="11" spans="1:23" ht="15" customHeight="1" x14ac:dyDescent="0.25">
      <c r="A11" s="8">
        <v>12062661000</v>
      </c>
      <c r="B11" s="2" t="s">
        <v>857</v>
      </c>
      <c r="C11" s="2" t="s">
        <v>628</v>
      </c>
      <c r="D11" s="2" t="s">
        <v>45</v>
      </c>
      <c r="E11" s="2" t="s">
        <v>46</v>
      </c>
      <c r="F11" s="2">
        <v>1041</v>
      </c>
      <c r="G11" s="2">
        <v>800</v>
      </c>
      <c r="H11" s="2"/>
      <c r="I11" s="2"/>
      <c r="J11" s="2"/>
      <c r="K11" s="2"/>
      <c r="L11" s="2"/>
      <c r="M11" s="2" t="s">
        <v>702</v>
      </c>
      <c r="N11" s="2" t="s">
        <v>643</v>
      </c>
      <c r="O11" s="2" t="s">
        <v>671</v>
      </c>
      <c r="P11" s="2" t="s">
        <v>671</v>
      </c>
      <c r="Q11" s="4" t="s">
        <v>690</v>
      </c>
      <c r="R11" s="3">
        <v>46407</v>
      </c>
      <c r="S11" s="3">
        <v>46409</v>
      </c>
      <c r="T11" s="2"/>
      <c r="U11" s="2"/>
      <c r="V11" s="2"/>
      <c r="W11" s="2"/>
    </row>
    <row r="12" spans="1:23" ht="15" customHeight="1" x14ac:dyDescent="0.25">
      <c r="A12" s="8">
        <v>19494573261</v>
      </c>
      <c r="B12" s="2" t="s">
        <v>857</v>
      </c>
      <c r="C12" s="2" t="s">
        <v>628</v>
      </c>
      <c r="D12" s="2" t="s">
        <v>47</v>
      </c>
      <c r="E12" s="2" t="s">
        <v>48</v>
      </c>
      <c r="F12" s="2">
        <v>5102</v>
      </c>
      <c r="G12" s="2">
        <v>400</v>
      </c>
      <c r="H12" s="2"/>
      <c r="I12" s="2"/>
      <c r="J12" s="2"/>
      <c r="K12" s="2"/>
      <c r="L12" s="2"/>
      <c r="M12" s="2" t="s">
        <v>703</v>
      </c>
      <c r="N12" s="2" t="s">
        <v>639</v>
      </c>
      <c r="O12" s="2" t="s">
        <v>671</v>
      </c>
      <c r="P12" s="2" t="s">
        <v>671</v>
      </c>
      <c r="Q12" s="4" t="s">
        <v>704</v>
      </c>
      <c r="R12" s="3">
        <v>46407</v>
      </c>
      <c r="S12" s="3">
        <v>46409</v>
      </c>
      <c r="T12" s="2"/>
      <c r="U12" s="2"/>
      <c r="V12" s="2"/>
      <c r="W12" s="2"/>
    </row>
    <row r="13" spans="1:23" ht="15" customHeight="1" x14ac:dyDescent="0.25">
      <c r="A13" s="8">
        <v>16235236000</v>
      </c>
      <c r="B13" s="2" t="s">
        <v>857</v>
      </c>
      <c r="C13" s="2" t="s">
        <v>628</v>
      </c>
      <c r="D13" s="2" t="s">
        <v>49</v>
      </c>
      <c r="E13" s="2" t="s">
        <v>50</v>
      </c>
      <c r="F13" s="2">
        <v>7052</v>
      </c>
      <c r="G13" s="2">
        <v>1600</v>
      </c>
      <c r="H13" s="2"/>
      <c r="I13" s="2"/>
      <c r="J13" s="2"/>
      <c r="K13" s="2"/>
      <c r="L13" s="2"/>
      <c r="M13" s="2" t="s">
        <v>708</v>
      </c>
      <c r="N13" s="2" t="s">
        <v>640</v>
      </c>
      <c r="O13" s="2" t="s">
        <v>671</v>
      </c>
      <c r="P13" s="2" t="s">
        <v>671</v>
      </c>
      <c r="Q13" s="4" t="s">
        <v>709</v>
      </c>
      <c r="R13" s="3">
        <v>46407</v>
      </c>
      <c r="S13" s="3">
        <v>46409</v>
      </c>
      <c r="T13" s="2"/>
      <c r="U13" s="2"/>
      <c r="V13" s="2"/>
      <c r="W13" s="2"/>
    </row>
    <row r="14" spans="1:23" ht="15" customHeight="1" x14ac:dyDescent="0.25">
      <c r="A14" s="8">
        <v>18009651220</v>
      </c>
      <c r="B14" s="2" t="s">
        <v>857</v>
      </c>
      <c r="C14" s="2" t="s">
        <v>628</v>
      </c>
      <c r="D14" s="2" t="s">
        <v>51</v>
      </c>
      <c r="E14" s="2" t="s">
        <v>52</v>
      </c>
      <c r="F14" s="2">
        <v>4093</v>
      </c>
      <c r="G14" s="2">
        <v>400</v>
      </c>
      <c r="H14" s="2"/>
      <c r="I14" s="2"/>
      <c r="J14" s="2"/>
      <c r="K14" s="2"/>
      <c r="L14" s="2"/>
      <c r="M14" s="2" t="s">
        <v>710</v>
      </c>
      <c r="N14" s="2" t="s">
        <v>641</v>
      </c>
      <c r="O14" s="2" t="s">
        <v>671</v>
      </c>
      <c r="P14" s="2" t="s">
        <v>671</v>
      </c>
      <c r="Q14" s="4" t="s">
        <v>711</v>
      </c>
      <c r="R14" s="3">
        <v>46407</v>
      </c>
      <c r="S14" s="3">
        <v>46409</v>
      </c>
      <c r="T14" s="2"/>
      <c r="U14" s="2"/>
      <c r="V14" s="2"/>
      <c r="W14" s="2"/>
    </row>
    <row r="15" spans="1:23" ht="15" customHeight="1" x14ac:dyDescent="0.25">
      <c r="A15" s="8">
        <v>14046913990</v>
      </c>
      <c r="B15" s="2" t="s">
        <v>857</v>
      </c>
      <c r="C15" s="2" t="s">
        <v>628</v>
      </c>
      <c r="D15" s="2" t="s">
        <v>53</v>
      </c>
      <c r="E15" s="2" t="s">
        <v>55</v>
      </c>
      <c r="F15" s="2">
        <v>2106</v>
      </c>
      <c r="G15" s="2">
        <v>100</v>
      </c>
      <c r="H15" s="2"/>
      <c r="I15" s="2"/>
      <c r="J15" s="2"/>
      <c r="K15" s="2"/>
      <c r="L15" s="2"/>
      <c r="M15" s="2" t="s">
        <v>714</v>
      </c>
      <c r="N15" s="2" t="s">
        <v>637</v>
      </c>
      <c r="O15" s="2" t="s">
        <v>671</v>
      </c>
      <c r="P15" s="2" t="s">
        <v>671</v>
      </c>
      <c r="Q15" s="4" t="s">
        <v>713</v>
      </c>
      <c r="R15" s="3">
        <v>46407</v>
      </c>
      <c r="S15" s="3">
        <v>46409</v>
      </c>
      <c r="T15" s="2"/>
      <c r="U15" s="2"/>
      <c r="V15" s="2"/>
      <c r="W15" s="2"/>
    </row>
    <row r="16" spans="1:23" ht="15" customHeight="1" x14ac:dyDescent="0.25">
      <c r="A16" s="8">
        <v>16183498878</v>
      </c>
      <c r="B16" s="2" t="s">
        <v>857</v>
      </c>
      <c r="C16" s="2" t="s">
        <v>628</v>
      </c>
      <c r="D16" s="2" t="s">
        <v>56</v>
      </c>
      <c r="E16" s="2" t="s">
        <v>57</v>
      </c>
      <c r="F16" s="2">
        <v>1000</v>
      </c>
      <c r="G16" s="2">
        <v>200</v>
      </c>
      <c r="H16" s="2"/>
      <c r="I16" s="2"/>
      <c r="J16" s="2"/>
      <c r="K16" s="2"/>
      <c r="L16" s="2"/>
      <c r="M16" s="2" t="s">
        <v>715</v>
      </c>
      <c r="N16" s="2" t="s">
        <v>638</v>
      </c>
      <c r="O16" s="2" t="s">
        <v>671</v>
      </c>
      <c r="P16" s="2" t="s">
        <v>671</v>
      </c>
      <c r="Q16" s="2"/>
      <c r="R16" s="3">
        <v>46407</v>
      </c>
      <c r="S16" s="3">
        <v>46409</v>
      </c>
      <c r="T16" s="2"/>
      <c r="U16" s="2"/>
      <c r="V16" s="2"/>
      <c r="W16" s="2"/>
    </row>
    <row r="17" spans="1:23" ht="15" customHeight="1" x14ac:dyDescent="0.25">
      <c r="A17" s="8">
        <v>14405346000</v>
      </c>
      <c r="B17" s="2" t="s">
        <v>857</v>
      </c>
      <c r="C17" s="2" t="s">
        <v>628</v>
      </c>
      <c r="D17" s="2" t="s">
        <v>58</v>
      </c>
      <c r="E17" s="2" t="s">
        <v>59</v>
      </c>
      <c r="F17" s="2">
        <v>1009</v>
      </c>
      <c r="G17" s="2">
        <v>600</v>
      </c>
      <c r="H17" s="2"/>
      <c r="I17" s="2"/>
      <c r="J17" s="2"/>
      <c r="K17" s="2"/>
      <c r="L17" s="2"/>
      <c r="M17" s="2" t="s">
        <v>716</v>
      </c>
      <c r="N17" s="2" t="s">
        <v>642</v>
      </c>
      <c r="O17" s="2" t="s">
        <v>671</v>
      </c>
      <c r="P17" s="2" t="s">
        <v>671</v>
      </c>
      <c r="Q17" s="4" t="s">
        <v>717</v>
      </c>
      <c r="R17" s="3">
        <v>46407</v>
      </c>
      <c r="S17" s="3">
        <v>46409</v>
      </c>
      <c r="T17" s="2"/>
      <c r="U17" s="2"/>
      <c r="V17" s="2"/>
      <c r="W17" s="2"/>
    </row>
    <row r="18" spans="1:23" ht="15" customHeight="1" x14ac:dyDescent="0.25">
      <c r="A18" s="8">
        <v>18005442998</v>
      </c>
      <c r="B18" s="2" t="s">
        <v>857</v>
      </c>
      <c r="C18" s="2" t="s">
        <v>628</v>
      </c>
      <c r="D18" s="2" t="s">
        <v>60</v>
      </c>
      <c r="E18" s="2" t="s">
        <v>61</v>
      </c>
      <c r="F18" s="2">
        <v>1030</v>
      </c>
      <c r="G18" s="2">
        <v>100</v>
      </c>
      <c r="H18" s="2"/>
      <c r="I18" s="2"/>
      <c r="J18" s="2"/>
      <c r="K18" s="2"/>
      <c r="L18" s="2"/>
      <c r="M18" s="2" t="s">
        <v>718</v>
      </c>
      <c r="N18" s="2" t="s">
        <v>643</v>
      </c>
      <c r="O18" s="2" t="s">
        <v>671</v>
      </c>
      <c r="P18" s="2" t="s">
        <v>671</v>
      </c>
      <c r="Q18" s="4" t="s">
        <v>705</v>
      </c>
      <c r="R18" s="3">
        <v>46407</v>
      </c>
      <c r="S18" s="3">
        <v>46409</v>
      </c>
      <c r="T18" s="2"/>
      <c r="U18" s="2"/>
      <c r="V18" s="2"/>
      <c r="W18" s="2"/>
    </row>
    <row r="19" spans="1:23" ht="15" customHeight="1" x14ac:dyDescent="0.25">
      <c r="A19" s="8">
        <v>18004651139</v>
      </c>
      <c r="B19" s="2" t="s">
        <v>857</v>
      </c>
      <c r="C19" s="2" t="s">
        <v>628</v>
      </c>
      <c r="D19" s="2" t="s">
        <v>62</v>
      </c>
      <c r="E19" s="2" t="s">
        <v>63</v>
      </c>
      <c r="F19" s="2">
        <v>2092</v>
      </c>
      <c r="G19" s="2">
        <v>200</v>
      </c>
      <c r="H19" s="2"/>
      <c r="I19" s="2"/>
      <c r="J19" s="2"/>
      <c r="K19" s="2"/>
      <c r="L19" s="2"/>
      <c r="M19" s="2" t="s">
        <v>720</v>
      </c>
      <c r="N19" s="2" t="s">
        <v>1149</v>
      </c>
      <c r="O19" s="2" t="s">
        <v>671</v>
      </c>
      <c r="P19" s="2" t="s">
        <v>1148</v>
      </c>
      <c r="Q19" s="4" t="s">
        <v>719</v>
      </c>
      <c r="R19" s="3">
        <v>46407</v>
      </c>
      <c r="S19" s="3">
        <v>46409</v>
      </c>
      <c r="T19" s="2"/>
      <c r="U19" s="2"/>
      <c r="V19" s="2"/>
      <c r="W19" s="2"/>
    </row>
    <row r="20" spans="1:23" ht="15" customHeight="1" x14ac:dyDescent="0.25">
      <c r="A20" s="8">
        <v>18552692442</v>
      </c>
      <c r="B20" s="2" t="s">
        <v>857</v>
      </c>
      <c r="C20" s="2" t="s">
        <v>628</v>
      </c>
      <c r="D20" s="2" t="s">
        <v>64</v>
      </c>
      <c r="E20" s="2" t="s">
        <v>66</v>
      </c>
      <c r="F20" s="2">
        <v>3130</v>
      </c>
      <c r="G20" s="2">
        <v>100</v>
      </c>
      <c r="H20" s="2"/>
      <c r="I20" s="2"/>
      <c r="J20" s="2"/>
      <c r="K20" s="2"/>
      <c r="L20" s="2"/>
      <c r="M20" s="2" t="s">
        <v>65</v>
      </c>
      <c r="N20" s="2" t="s">
        <v>639</v>
      </c>
      <c r="O20" s="2" t="s">
        <v>671</v>
      </c>
      <c r="P20" s="2" t="s">
        <v>671</v>
      </c>
      <c r="Q20" s="4" t="s">
        <v>721</v>
      </c>
      <c r="R20" s="3">
        <v>46407</v>
      </c>
      <c r="S20" s="3">
        <v>46409</v>
      </c>
      <c r="T20" s="2"/>
      <c r="U20" s="2"/>
      <c r="V20" s="2"/>
      <c r="W20" s="2"/>
    </row>
    <row r="21" spans="1:23" ht="15" customHeight="1" x14ac:dyDescent="0.25">
      <c r="A21" s="8">
        <v>19792171122</v>
      </c>
      <c r="B21" s="2" t="s">
        <v>857</v>
      </c>
      <c r="C21" s="2" t="s">
        <v>628</v>
      </c>
      <c r="D21" s="2" t="s">
        <v>67</v>
      </c>
      <c r="E21" s="2" t="s">
        <v>69</v>
      </c>
      <c r="F21" s="2">
        <v>1127</v>
      </c>
      <c r="G21" s="2">
        <v>100</v>
      </c>
      <c r="H21" s="2"/>
      <c r="I21" s="2"/>
      <c r="J21" s="2"/>
      <c r="K21" s="2"/>
      <c r="L21" s="2"/>
      <c r="M21" s="2" t="s">
        <v>68</v>
      </c>
      <c r="N21" s="2" t="s">
        <v>630</v>
      </c>
      <c r="O21" s="2" t="s">
        <v>671</v>
      </c>
      <c r="P21" s="2" t="s">
        <v>671</v>
      </c>
      <c r="Q21" s="4" t="s">
        <v>722</v>
      </c>
      <c r="R21" s="3">
        <v>46407</v>
      </c>
      <c r="S21" s="3">
        <v>46409</v>
      </c>
      <c r="T21" s="2"/>
      <c r="U21" s="2"/>
      <c r="V21" s="2"/>
      <c r="W21" s="2"/>
    </row>
    <row r="22" spans="1:23" ht="15" customHeight="1" x14ac:dyDescent="0.25">
      <c r="A22" s="8">
        <v>18017539050</v>
      </c>
      <c r="B22" s="2" t="s">
        <v>857</v>
      </c>
      <c r="C22" s="2" t="s">
        <v>628</v>
      </c>
      <c r="D22" s="2" t="s">
        <v>70</v>
      </c>
      <c r="E22" s="2" t="s">
        <v>71</v>
      </c>
      <c r="F22" s="2">
        <v>7147</v>
      </c>
      <c r="G22" s="2">
        <v>200</v>
      </c>
      <c r="H22" s="2"/>
      <c r="I22" s="2"/>
      <c r="J22" s="2"/>
      <c r="K22" s="2"/>
      <c r="L22" s="2"/>
      <c r="M22" s="2" t="s">
        <v>726</v>
      </c>
      <c r="N22" s="2" t="s">
        <v>644</v>
      </c>
      <c r="O22" s="2" t="s">
        <v>671</v>
      </c>
      <c r="P22" s="2" t="s">
        <v>671</v>
      </c>
      <c r="Q22" s="4" t="s">
        <v>723</v>
      </c>
      <c r="R22" s="3">
        <v>46407</v>
      </c>
      <c r="S22" s="3">
        <v>46409</v>
      </c>
      <c r="T22" s="2"/>
      <c r="U22" s="2"/>
      <c r="V22" s="2"/>
      <c r="W22" s="2"/>
    </row>
    <row r="23" spans="1:23" ht="15" customHeight="1" x14ac:dyDescent="0.25">
      <c r="A23" s="8">
        <v>19724880655</v>
      </c>
      <c r="B23" s="2" t="s">
        <v>857</v>
      </c>
      <c r="C23" s="2" t="s">
        <v>628</v>
      </c>
      <c r="D23" s="2" t="s">
        <v>72</v>
      </c>
      <c r="E23" s="2" t="s">
        <v>73</v>
      </c>
      <c r="F23" s="2">
        <v>8111</v>
      </c>
      <c r="G23" s="2">
        <v>400</v>
      </c>
      <c r="H23" s="2"/>
      <c r="I23" s="2"/>
      <c r="J23" s="2"/>
      <c r="K23" s="2"/>
      <c r="L23" s="2"/>
      <c r="M23" s="2" t="s">
        <v>725</v>
      </c>
      <c r="N23" s="2" t="s">
        <v>630</v>
      </c>
      <c r="O23" s="2" t="s">
        <v>671</v>
      </c>
      <c r="P23" s="2" t="s">
        <v>671</v>
      </c>
      <c r="Q23" s="4" t="s">
        <v>706</v>
      </c>
      <c r="R23" s="3">
        <v>46407</v>
      </c>
      <c r="S23" s="3">
        <v>46409</v>
      </c>
      <c r="T23" s="2"/>
      <c r="U23" s="2"/>
      <c r="V23" s="2"/>
      <c r="W23" s="2"/>
    </row>
    <row r="24" spans="1:23" ht="15" customHeight="1" x14ac:dyDescent="0.25">
      <c r="A24" s="8">
        <v>18003347266</v>
      </c>
      <c r="B24" s="2" t="s">
        <v>857</v>
      </c>
      <c r="C24" s="2" t="s">
        <v>628</v>
      </c>
      <c r="D24" s="2" t="s">
        <v>74</v>
      </c>
      <c r="E24" s="2" t="s">
        <v>76</v>
      </c>
      <c r="F24" s="2">
        <v>3122</v>
      </c>
      <c r="G24" s="2">
        <v>200</v>
      </c>
      <c r="H24" s="2"/>
      <c r="I24" s="2"/>
      <c r="J24" s="2"/>
      <c r="K24" s="2"/>
      <c r="L24" s="2"/>
      <c r="M24" s="2" t="s">
        <v>75</v>
      </c>
      <c r="N24" s="2" t="s">
        <v>645</v>
      </c>
      <c r="O24" s="2" t="s">
        <v>671</v>
      </c>
      <c r="P24" s="2" t="s">
        <v>671</v>
      </c>
      <c r="Q24" s="6" t="s">
        <v>707</v>
      </c>
      <c r="R24" s="3">
        <v>46407</v>
      </c>
      <c r="S24" s="3">
        <v>46409</v>
      </c>
      <c r="T24" s="2"/>
      <c r="U24" s="2"/>
      <c r="V24" s="2"/>
      <c r="W24" s="2"/>
    </row>
    <row r="25" spans="1:23" ht="15" customHeight="1" x14ac:dyDescent="0.25">
      <c r="A25" s="8">
        <v>18006272780</v>
      </c>
      <c r="B25" s="2" t="s">
        <v>857</v>
      </c>
      <c r="C25" s="2" t="s">
        <v>628</v>
      </c>
      <c r="D25" s="2" t="s">
        <v>77</v>
      </c>
      <c r="E25" s="2" t="s">
        <v>78</v>
      </c>
      <c r="F25" s="2">
        <v>2039</v>
      </c>
      <c r="G25" s="2">
        <v>1000</v>
      </c>
      <c r="H25" s="2"/>
      <c r="I25" s="2"/>
      <c r="J25" s="2"/>
      <c r="K25" s="2"/>
      <c r="L25" s="2"/>
      <c r="M25" s="2" t="s">
        <v>727</v>
      </c>
      <c r="N25" s="2" t="s">
        <v>645</v>
      </c>
      <c r="O25" s="2" t="s">
        <v>671</v>
      </c>
      <c r="P25" s="2" t="s">
        <v>671</v>
      </c>
      <c r="Q25" s="2"/>
      <c r="R25" s="3">
        <v>46407</v>
      </c>
      <c r="S25" s="3">
        <v>46409</v>
      </c>
      <c r="T25" s="2"/>
      <c r="U25" s="2"/>
      <c r="V25" s="2"/>
      <c r="W25" s="2"/>
    </row>
    <row r="26" spans="1:23" ht="15" customHeight="1" x14ac:dyDescent="0.25">
      <c r="A26" s="8" t="s">
        <v>946</v>
      </c>
      <c r="B26" s="2" t="s">
        <v>857</v>
      </c>
      <c r="C26" s="2" t="s">
        <v>628</v>
      </c>
      <c r="D26" s="2" t="s">
        <v>79</v>
      </c>
      <c r="E26" s="2" t="s">
        <v>80</v>
      </c>
      <c r="F26" s="2">
        <v>1114</v>
      </c>
      <c r="G26" s="2">
        <v>100</v>
      </c>
      <c r="H26" s="2"/>
      <c r="I26" s="2"/>
      <c r="J26" s="2"/>
      <c r="K26" s="2"/>
      <c r="L26" s="2"/>
      <c r="M26" s="2" t="s">
        <v>729</v>
      </c>
      <c r="N26" s="2" t="s">
        <v>646</v>
      </c>
      <c r="O26" s="2" t="s">
        <v>671</v>
      </c>
      <c r="P26" s="2" t="s">
        <v>671</v>
      </c>
      <c r="Q26" s="4" t="s">
        <v>728</v>
      </c>
      <c r="R26" s="3">
        <v>46407</v>
      </c>
      <c r="S26" s="3">
        <v>46409</v>
      </c>
      <c r="T26" s="2"/>
      <c r="U26" s="2"/>
      <c r="V26" s="2"/>
      <c r="W26" s="2"/>
    </row>
    <row r="27" spans="1:23" ht="15" customHeight="1" x14ac:dyDescent="0.25">
      <c r="A27" s="8">
        <v>12253050996</v>
      </c>
      <c r="B27" s="2" t="s">
        <v>857</v>
      </c>
      <c r="C27" s="2" t="s">
        <v>628</v>
      </c>
      <c r="D27" s="2" t="s">
        <v>81</v>
      </c>
      <c r="E27" s="2" t="s">
        <v>82</v>
      </c>
      <c r="F27" s="2">
        <v>3126</v>
      </c>
      <c r="G27" s="2">
        <v>100</v>
      </c>
      <c r="H27" s="2"/>
      <c r="I27" s="2"/>
      <c r="J27" s="2"/>
      <c r="K27" s="2"/>
      <c r="L27" s="2"/>
      <c r="M27" s="2" t="s">
        <v>730</v>
      </c>
      <c r="N27" s="2" t="s">
        <v>647</v>
      </c>
      <c r="O27" s="2" t="s">
        <v>671</v>
      </c>
      <c r="P27" s="2" t="s">
        <v>671</v>
      </c>
      <c r="Q27" s="4" t="s">
        <v>731</v>
      </c>
      <c r="R27" s="3">
        <v>46407</v>
      </c>
      <c r="S27" s="3">
        <v>46409</v>
      </c>
      <c r="T27" s="2"/>
      <c r="U27" s="2"/>
      <c r="V27" s="2"/>
      <c r="W27" s="2"/>
    </row>
    <row r="28" spans="1:23" ht="15" customHeight="1" x14ac:dyDescent="0.25">
      <c r="A28" s="8">
        <v>14044808115</v>
      </c>
      <c r="B28" s="2" t="s">
        <v>857</v>
      </c>
      <c r="C28" s="2" t="s">
        <v>628</v>
      </c>
      <c r="D28" s="2" t="s">
        <v>83</v>
      </c>
      <c r="E28" s="2" t="s">
        <v>84</v>
      </c>
      <c r="F28" s="2">
        <v>6053</v>
      </c>
      <c r="G28" s="2">
        <v>1200</v>
      </c>
      <c r="H28" s="2"/>
      <c r="I28" s="2"/>
      <c r="J28" s="2"/>
      <c r="K28" s="2"/>
      <c r="L28" s="2"/>
      <c r="M28" s="2" t="s">
        <v>734</v>
      </c>
      <c r="N28" s="2" t="s">
        <v>637</v>
      </c>
      <c r="O28" s="2" t="s">
        <v>671</v>
      </c>
      <c r="P28" s="2" t="s">
        <v>671</v>
      </c>
      <c r="Q28" s="4" t="s">
        <v>733</v>
      </c>
      <c r="R28" s="3">
        <v>46407</v>
      </c>
      <c r="S28" s="3">
        <v>46409</v>
      </c>
      <c r="T28" s="2"/>
      <c r="U28" s="2"/>
      <c r="V28" s="2"/>
      <c r="W28" s="2"/>
    </row>
    <row r="29" spans="1:23" ht="15" customHeight="1" x14ac:dyDescent="0.25">
      <c r="A29" s="8">
        <v>14808636205</v>
      </c>
      <c r="B29" s="2" t="s">
        <v>857</v>
      </c>
      <c r="C29" s="2" t="s">
        <v>628</v>
      </c>
      <c r="D29" s="2" t="s">
        <v>85</v>
      </c>
      <c r="E29" s="2" t="s">
        <v>87</v>
      </c>
      <c r="F29" s="2">
        <v>7143</v>
      </c>
      <c r="G29" s="2">
        <v>200</v>
      </c>
      <c r="H29" s="2"/>
      <c r="I29" s="2"/>
      <c r="J29" s="2"/>
      <c r="K29" s="2"/>
      <c r="L29" s="2"/>
      <c r="M29" s="2" t="s">
        <v>86</v>
      </c>
      <c r="N29" s="2" t="s">
        <v>640</v>
      </c>
      <c r="O29" s="2" t="s">
        <v>671</v>
      </c>
      <c r="P29" s="2" t="s">
        <v>671</v>
      </c>
      <c r="Q29" s="4" t="s">
        <v>735</v>
      </c>
      <c r="R29" s="3">
        <v>46407</v>
      </c>
      <c r="S29" s="3">
        <v>46409</v>
      </c>
      <c r="T29" s="2"/>
      <c r="U29" s="2"/>
      <c r="V29" s="2"/>
      <c r="W29" s="2"/>
    </row>
    <row r="30" spans="1:23" ht="15" customHeight="1" x14ac:dyDescent="0.25">
      <c r="A30" s="8">
        <v>17032499147</v>
      </c>
      <c r="B30" s="2" t="s">
        <v>857</v>
      </c>
      <c r="C30" s="2" t="s">
        <v>628</v>
      </c>
      <c r="D30" s="2" t="s">
        <v>88</v>
      </c>
      <c r="E30" s="2" t="s">
        <v>89</v>
      </c>
      <c r="F30" s="2">
        <v>1116</v>
      </c>
      <c r="G30" s="2">
        <v>200</v>
      </c>
      <c r="H30" s="2"/>
      <c r="I30" s="2"/>
      <c r="J30" s="2"/>
      <c r="K30" s="2"/>
      <c r="L30" s="2"/>
      <c r="M30" s="2" t="s">
        <v>736</v>
      </c>
      <c r="N30" s="2" t="s">
        <v>648</v>
      </c>
      <c r="O30" s="2" t="s">
        <v>671</v>
      </c>
      <c r="P30" s="2" t="s">
        <v>671</v>
      </c>
      <c r="Q30" s="4" t="s">
        <v>732</v>
      </c>
      <c r="R30" s="3">
        <v>46407</v>
      </c>
      <c r="S30" s="3">
        <v>46409</v>
      </c>
      <c r="T30" s="2"/>
      <c r="U30" s="2"/>
      <c r="V30" s="2"/>
      <c r="W30" s="2"/>
    </row>
    <row r="31" spans="1:23" ht="15" customHeight="1" x14ac:dyDescent="0.25">
      <c r="A31" s="8">
        <v>15733596434</v>
      </c>
      <c r="B31" s="2" t="s">
        <v>857</v>
      </c>
      <c r="C31" s="2" t="s">
        <v>628</v>
      </c>
      <c r="D31" s="2" t="s">
        <v>90</v>
      </c>
      <c r="E31" s="2" t="s">
        <v>92</v>
      </c>
      <c r="F31" s="2">
        <v>5123</v>
      </c>
      <c r="G31" s="2">
        <v>200</v>
      </c>
      <c r="H31" s="2"/>
      <c r="I31" s="2"/>
      <c r="J31" s="2"/>
      <c r="K31" s="2"/>
      <c r="L31" s="2"/>
      <c r="M31" s="2" t="s">
        <v>91</v>
      </c>
      <c r="N31" s="2" t="s">
        <v>630</v>
      </c>
      <c r="O31" s="2" t="s">
        <v>671</v>
      </c>
      <c r="P31" s="2" t="s">
        <v>671</v>
      </c>
      <c r="Q31" s="4" t="s">
        <v>698</v>
      </c>
      <c r="R31" s="3">
        <v>46407</v>
      </c>
      <c r="S31" s="3">
        <v>46409</v>
      </c>
      <c r="T31" s="2"/>
      <c r="U31" s="2"/>
      <c r="V31" s="2"/>
      <c r="W31" s="2"/>
    </row>
    <row r="32" spans="1:23" ht="15" customHeight="1" x14ac:dyDescent="0.25">
      <c r="A32" s="8" t="s">
        <v>946</v>
      </c>
      <c r="B32" s="2" t="s">
        <v>857</v>
      </c>
      <c r="C32" s="2" t="s">
        <v>628</v>
      </c>
      <c r="D32" s="2" t="s">
        <v>93</v>
      </c>
      <c r="E32" s="2" t="s">
        <v>94</v>
      </c>
      <c r="F32" s="2">
        <v>2129</v>
      </c>
      <c r="G32" s="2">
        <v>100</v>
      </c>
      <c r="H32" s="2"/>
      <c r="I32" s="2"/>
      <c r="J32" s="2"/>
      <c r="K32" s="2"/>
      <c r="L32" s="2"/>
      <c r="M32" s="2" t="s">
        <v>738</v>
      </c>
      <c r="N32" s="2" t="s">
        <v>1150</v>
      </c>
      <c r="O32" s="2" t="s">
        <v>1162</v>
      </c>
      <c r="P32" s="2" t="s">
        <v>650</v>
      </c>
      <c r="Q32" s="4" t="s">
        <v>737</v>
      </c>
      <c r="R32" s="3">
        <v>46407</v>
      </c>
      <c r="S32" s="3">
        <v>46409</v>
      </c>
      <c r="T32" s="2"/>
      <c r="U32" s="2"/>
      <c r="V32" s="2"/>
      <c r="W32" s="2"/>
    </row>
    <row r="33" spans="1:23" ht="15" customHeight="1" x14ac:dyDescent="0.25">
      <c r="A33" s="8">
        <v>19136480573</v>
      </c>
      <c r="B33" s="2" t="s">
        <v>857</v>
      </c>
      <c r="C33" s="2" t="s">
        <v>628</v>
      </c>
      <c r="D33" s="2" t="s">
        <v>95</v>
      </c>
      <c r="E33" s="2" t="s">
        <v>96</v>
      </c>
      <c r="F33" s="2">
        <v>5085</v>
      </c>
      <c r="G33" s="2">
        <v>600</v>
      </c>
      <c r="H33" s="2"/>
      <c r="I33" s="2"/>
      <c r="J33" s="2"/>
      <c r="K33" s="2"/>
      <c r="L33" s="2"/>
      <c r="M33" s="2" t="s">
        <v>31</v>
      </c>
      <c r="N33" s="2" t="s">
        <v>633</v>
      </c>
      <c r="O33" s="2" t="s">
        <v>671</v>
      </c>
      <c r="P33" s="2" t="s">
        <v>671</v>
      </c>
      <c r="Q33" s="4" t="s">
        <v>739</v>
      </c>
      <c r="R33" s="3">
        <v>46407</v>
      </c>
      <c r="S33" s="3">
        <v>46409</v>
      </c>
      <c r="T33" s="2"/>
      <c r="U33" s="2"/>
      <c r="V33" s="2"/>
      <c r="W33" s="2"/>
    </row>
    <row r="34" spans="1:23" ht="15" customHeight="1" x14ac:dyDescent="0.25">
      <c r="A34" s="8">
        <v>12173440944</v>
      </c>
      <c r="B34" s="2" t="s">
        <v>857</v>
      </c>
      <c r="C34" s="2" t="s">
        <v>628</v>
      </c>
      <c r="D34" s="2" t="s">
        <v>97</v>
      </c>
      <c r="E34" s="2" t="s">
        <v>98</v>
      </c>
      <c r="F34" s="2">
        <v>7099</v>
      </c>
      <c r="G34" s="2">
        <v>400</v>
      </c>
      <c r="H34" s="2"/>
      <c r="I34" s="2"/>
      <c r="J34" s="2"/>
      <c r="K34" s="2"/>
      <c r="L34" s="2"/>
      <c r="M34" s="2" t="s">
        <v>740</v>
      </c>
      <c r="N34" s="2" t="s">
        <v>638</v>
      </c>
      <c r="O34" s="2" t="s">
        <v>671</v>
      </c>
      <c r="P34" s="2" t="s">
        <v>671</v>
      </c>
      <c r="Q34" s="4" t="s">
        <v>712</v>
      </c>
      <c r="R34" s="3">
        <v>46407</v>
      </c>
      <c r="S34" s="3">
        <v>46409</v>
      </c>
      <c r="T34" s="2"/>
      <c r="U34" s="2"/>
      <c r="V34" s="2"/>
      <c r="W34" s="2"/>
    </row>
    <row r="35" spans="1:23" ht="15" customHeight="1" x14ac:dyDescent="0.25">
      <c r="A35" s="8">
        <v>18552368020</v>
      </c>
      <c r="B35" s="2" t="s">
        <v>857</v>
      </c>
      <c r="C35" s="2" t="s">
        <v>628</v>
      </c>
      <c r="D35" s="2" t="s">
        <v>99</v>
      </c>
      <c r="E35" s="2" t="s">
        <v>100</v>
      </c>
      <c r="F35" s="2">
        <v>6140</v>
      </c>
      <c r="G35" s="2">
        <v>200</v>
      </c>
      <c r="H35" s="2"/>
      <c r="I35" s="2"/>
      <c r="J35" s="2"/>
      <c r="K35" s="2"/>
      <c r="L35" s="2"/>
      <c r="M35" s="2" t="s">
        <v>742</v>
      </c>
      <c r="N35" s="2" t="s">
        <v>630</v>
      </c>
      <c r="O35" s="2" t="s">
        <v>671</v>
      </c>
      <c r="P35" s="2" t="s">
        <v>671</v>
      </c>
      <c r="Q35" s="4" t="s">
        <v>741</v>
      </c>
      <c r="R35" s="3">
        <v>46407</v>
      </c>
      <c r="S35" s="3">
        <v>46409</v>
      </c>
      <c r="T35" s="2"/>
      <c r="U35" s="2"/>
      <c r="V35" s="2"/>
      <c r="W35" s="2"/>
    </row>
    <row r="36" spans="1:23" ht="15" customHeight="1" x14ac:dyDescent="0.25">
      <c r="A36" s="8">
        <v>16784002354</v>
      </c>
      <c r="B36" s="2" t="s">
        <v>857</v>
      </c>
      <c r="C36" s="2" t="s">
        <v>628</v>
      </c>
      <c r="D36" s="2" t="s">
        <v>101</v>
      </c>
      <c r="E36" s="2" t="s">
        <v>102</v>
      </c>
      <c r="F36" s="2">
        <v>7123</v>
      </c>
      <c r="G36" s="2">
        <v>300</v>
      </c>
      <c r="H36" s="2"/>
      <c r="I36" s="2"/>
      <c r="J36" s="2"/>
      <c r="K36" s="2"/>
      <c r="L36" s="2"/>
      <c r="M36" s="2" t="s">
        <v>744</v>
      </c>
      <c r="N36" s="2" t="s">
        <v>637</v>
      </c>
      <c r="O36" s="2" t="s">
        <v>671</v>
      </c>
      <c r="P36" s="2" t="s">
        <v>671</v>
      </c>
      <c r="Q36" s="4" t="s">
        <v>743</v>
      </c>
      <c r="R36" s="3">
        <v>46407</v>
      </c>
      <c r="S36" s="3">
        <v>46409</v>
      </c>
      <c r="T36" s="2"/>
      <c r="U36" s="2"/>
      <c r="V36" s="2"/>
      <c r="W36" s="2"/>
    </row>
    <row r="37" spans="1:23" ht="15" customHeight="1" x14ac:dyDescent="0.25">
      <c r="A37" s="8">
        <v>13102999787</v>
      </c>
      <c r="B37" s="2" t="s">
        <v>857</v>
      </c>
      <c r="C37" s="2" t="s">
        <v>628</v>
      </c>
      <c r="D37" s="2" t="s">
        <v>103</v>
      </c>
      <c r="E37" s="4" t="s">
        <v>672</v>
      </c>
      <c r="F37" s="2">
        <v>7044</v>
      </c>
      <c r="G37" s="2">
        <v>900</v>
      </c>
      <c r="H37" s="2"/>
      <c r="I37" s="2"/>
      <c r="J37" s="2"/>
      <c r="K37" s="2"/>
      <c r="L37" s="2"/>
      <c r="M37" s="2" t="s">
        <v>745</v>
      </c>
      <c r="N37" s="2" t="s">
        <v>651</v>
      </c>
      <c r="O37" s="2" t="s">
        <v>671</v>
      </c>
      <c r="P37" s="2" t="s">
        <v>671</v>
      </c>
      <c r="Q37" s="4" t="s">
        <v>746</v>
      </c>
      <c r="R37" s="3">
        <v>46407</v>
      </c>
      <c r="S37" s="3">
        <v>46409</v>
      </c>
      <c r="T37" s="2"/>
      <c r="U37" s="2"/>
      <c r="V37" s="2"/>
      <c r="W37" s="2"/>
    </row>
    <row r="38" spans="1:23" ht="15" customHeight="1" x14ac:dyDescent="0.25">
      <c r="A38" s="8">
        <v>19736244300</v>
      </c>
      <c r="B38" s="2" t="s">
        <v>857</v>
      </c>
      <c r="C38" s="2" t="s">
        <v>628</v>
      </c>
      <c r="D38" s="2" t="s">
        <v>104</v>
      </c>
      <c r="E38" s="4" t="s">
        <v>673</v>
      </c>
      <c r="F38" s="2">
        <v>1062</v>
      </c>
      <c r="G38" s="2">
        <v>100</v>
      </c>
      <c r="H38" s="2"/>
      <c r="I38" s="2"/>
      <c r="J38" s="2"/>
      <c r="K38" s="2"/>
      <c r="L38" s="2"/>
      <c r="M38" s="2" t="s">
        <v>747</v>
      </c>
      <c r="N38" s="2" t="s">
        <v>636</v>
      </c>
      <c r="O38" s="2" t="s">
        <v>671</v>
      </c>
      <c r="P38" s="2" t="s">
        <v>671</v>
      </c>
      <c r="Q38" s="4" t="s">
        <v>748</v>
      </c>
      <c r="R38" s="3">
        <v>46407</v>
      </c>
      <c r="S38" s="3">
        <v>46409</v>
      </c>
      <c r="T38" s="2"/>
      <c r="U38" s="2"/>
      <c r="V38" s="2"/>
      <c r="W38" s="2"/>
    </row>
    <row r="39" spans="1:23" ht="15" customHeight="1" x14ac:dyDescent="0.25">
      <c r="A39" s="8">
        <v>18008193367</v>
      </c>
      <c r="B39" s="2" t="s">
        <v>857</v>
      </c>
      <c r="C39" s="2" t="s">
        <v>628</v>
      </c>
      <c r="D39" s="2" t="s">
        <v>105</v>
      </c>
      <c r="E39" s="2" t="s">
        <v>106</v>
      </c>
      <c r="F39" s="2">
        <v>3133</v>
      </c>
      <c r="G39" s="2">
        <v>100</v>
      </c>
      <c r="H39" s="2"/>
      <c r="I39" s="2"/>
      <c r="J39" s="2"/>
      <c r="K39" s="2"/>
      <c r="L39" s="2"/>
      <c r="M39" s="2" t="s">
        <v>749</v>
      </c>
      <c r="N39" s="2" t="s">
        <v>639</v>
      </c>
      <c r="O39" s="2" t="s">
        <v>671</v>
      </c>
      <c r="P39" s="2" t="s">
        <v>671</v>
      </c>
      <c r="Q39" s="4" t="s">
        <v>724</v>
      </c>
      <c r="R39" s="3">
        <v>46407</v>
      </c>
      <c r="S39" s="3">
        <v>46409</v>
      </c>
      <c r="T39" s="2"/>
      <c r="U39" s="2"/>
      <c r="V39" s="2"/>
      <c r="W39" s="2"/>
    </row>
    <row r="40" spans="1:23" ht="15" customHeight="1" x14ac:dyDescent="0.25">
      <c r="A40" s="8">
        <v>18002250550</v>
      </c>
      <c r="B40" s="2" t="s">
        <v>857</v>
      </c>
      <c r="C40" s="2" t="s">
        <v>628</v>
      </c>
      <c r="D40" s="2" t="s">
        <v>107</v>
      </c>
      <c r="E40" s="2" t="s">
        <v>108</v>
      </c>
      <c r="F40" s="2">
        <v>7136</v>
      </c>
      <c r="G40" s="2">
        <v>200</v>
      </c>
      <c r="H40" s="2"/>
      <c r="I40" s="2"/>
      <c r="J40" s="2"/>
      <c r="K40" s="2"/>
      <c r="L40" s="2"/>
      <c r="M40" s="2" t="s">
        <v>751</v>
      </c>
      <c r="N40" s="2" t="s">
        <v>634</v>
      </c>
      <c r="O40" s="2" t="s">
        <v>671</v>
      </c>
      <c r="P40" s="2" t="s">
        <v>671</v>
      </c>
      <c r="Q40" s="4" t="s">
        <v>750</v>
      </c>
      <c r="R40" s="3">
        <v>46407</v>
      </c>
      <c r="S40" s="3">
        <v>46409</v>
      </c>
      <c r="T40" s="2"/>
      <c r="U40" s="2"/>
      <c r="V40" s="2"/>
      <c r="W40" s="2"/>
    </row>
    <row r="41" spans="1:23" ht="15" customHeight="1" x14ac:dyDescent="0.25">
      <c r="A41" s="8">
        <v>15129040180</v>
      </c>
      <c r="B41" s="2" t="s">
        <v>857</v>
      </c>
      <c r="C41" s="2" t="s">
        <v>628</v>
      </c>
      <c r="D41" s="2" t="s">
        <v>109</v>
      </c>
      <c r="E41" s="2" t="s">
        <v>111</v>
      </c>
      <c r="F41" s="2">
        <v>6089</v>
      </c>
      <c r="G41" s="2">
        <v>400</v>
      </c>
      <c r="H41" s="2"/>
      <c r="I41" s="2"/>
      <c r="J41" s="2"/>
      <c r="K41" s="2"/>
      <c r="L41" s="2"/>
      <c r="M41" s="2" t="s">
        <v>110</v>
      </c>
      <c r="N41" s="2" t="s">
        <v>651</v>
      </c>
      <c r="O41" s="2" t="s">
        <v>671</v>
      </c>
      <c r="P41" s="2" t="s">
        <v>671</v>
      </c>
      <c r="Q41" s="4" t="s">
        <v>752</v>
      </c>
      <c r="R41" s="3">
        <v>46407</v>
      </c>
      <c r="S41" s="3">
        <v>46409</v>
      </c>
      <c r="T41" s="2"/>
      <c r="U41" s="2"/>
      <c r="V41" s="2"/>
      <c r="W41" s="2"/>
    </row>
    <row r="42" spans="1:23" ht="15" customHeight="1" x14ac:dyDescent="0.25">
      <c r="A42" s="8">
        <v>15123577845</v>
      </c>
      <c r="B42" s="2" t="s">
        <v>857</v>
      </c>
      <c r="C42" s="2" t="s">
        <v>628</v>
      </c>
      <c r="D42" s="2" t="s">
        <v>112</v>
      </c>
      <c r="E42" s="2" t="s">
        <v>113</v>
      </c>
      <c r="F42" s="2">
        <v>8099</v>
      </c>
      <c r="G42" s="2">
        <v>400</v>
      </c>
      <c r="H42" s="2"/>
      <c r="I42" s="2"/>
      <c r="J42" s="2"/>
      <c r="K42" s="2"/>
      <c r="L42" s="2"/>
      <c r="M42" s="2" t="s">
        <v>24</v>
      </c>
      <c r="N42" s="2" t="s">
        <v>630</v>
      </c>
      <c r="O42" s="2" t="s">
        <v>671</v>
      </c>
      <c r="P42" s="2" t="s">
        <v>671</v>
      </c>
      <c r="Q42" s="4" t="s">
        <v>753</v>
      </c>
      <c r="R42" s="3">
        <v>46407</v>
      </c>
      <c r="S42" s="3">
        <v>46409</v>
      </c>
      <c r="T42" s="2"/>
      <c r="U42" s="2"/>
      <c r="V42" s="2"/>
      <c r="W42" s="2"/>
    </row>
    <row r="43" spans="1:23" ht="15" customHeight="1" x14ac:dyDescent="0.25">
      <c r="A43" s="8">
        <v>18004779005</v>
      </c>
      <c r="B43" s="2" t="s">
        <v>857</v>
      </c>
      <c r="C43" s="2" t="s">
        <v>628</v>
      </c>
      <c r="D43" s="2" t="s">
        <v>114</v>
      </c>
      <c r="E43" s="2" t="s">
        <v>116</v>
      </c>
      <c r="F43" s="2">
        <v>1088</v>
      </c>
      <c r="G43" s="2">
        <v>100</v>
      </c>
      <c r="H43" s="2"/>
      <c r="I43" s="2"/>
      <c r="J43" s="2"/>
      <c r="K43" s="2"/>
      <c r="L43" s="2"/>
      <c r="M43" s="2" t="s">
        <v>115</v>
      </c>
      <c r="N43" s="2" t="s">
        <v>652</v>
      </c>
      <c r="O43" s="2" t="s">
        <v>671</v>
      </c>
      <c r="P43" s="2" t="s">
        <v>671</v>
      </c>
      <c r="Q43" s="4" t="s">
        <v>754</v>
      </c>
      <c r="R43" s="3">
        <v>46407</v>
      </c>
      <c r="S43" s="3">
        <v>46409</v>
      </c>
      <c r="T43" s="2"/>
      <c r="U43" s="2"/>
      <c r="V43" s="2"/>
      <c r="W43" s="2"/>
    </row>
    <row r="44" spans="1:23" ht="15" customHeight="1" x14ac:dyDescent="0.25">
      <c r="A44" s="8">
        <v>18002334759</v>
      </c>
      <c r="B44" s="2" t="s">
        <v>857</v>
      </c>
      <c r="C44" s="2" t="s">
        <v>628</v>
      </c>
      <c r="D44" s="2" t="s">
        <v>117</v>
      </c>
      <c r="E44" s="2" t="s">
        <v>118</v>
      </c>
      <c r="F44" s="2">
        <v>6105</v>
      </c>
      <c r="G44" s="2">
        <v>400</v>
      </c>
      <c r="H44" s="2"/>
      <c r="I44" s="2"/>
      <c r="J44" s="2"/>
      <c r="K44" s="2"/>
      <c r="L44" s="2"/>
      <c r="M44" s="2" t="s">
        <v>755</v>
      </c>
      <c r="N44" s="2" t="s">
        <v>653</v>
      </c>
      <c r="O44" s="2" t="s">
        <v>671</v>
      </c>
      <c r="P44" s="2" t="s">
        <v>671</v>
      </c>
      <c r="Q44" s="4" t="s">
        <v>756</v>
      </c>
      <c r="R44" s="3">
        <v>46407</v>
      </c>
      <c r="S44" s="3">
        <v>46409</v>
      </c>
      <c r="T44" s="2"/>
      <c r="U44" s="2"/>
      <c r="V44" s="2"/>
      <c r="W44" s="2"/>
    </row>
    <row r="45" spans="1:23" ht="15" customHeight="1" x14ac:dyDescent="0.25">
      <c r="A45" s="8">
        <v>17326529686</v>
      </c>
      <c r="B45" s="2" t="s">
        <v>857</v>
      </c>
      <c r="C45" s="2" t="s">
        <v>628</v>
      </c>
      <c r="D45" s="2" t="s">
        <v>119</v>
      </c>
      <c r="E45" s="2" t="s">
        <v>120</v>
      </c>
      <c r="F45" s="2">
        <v>3128</v>
      </c>
      <c r="G45" s="2">
        <v>100</v>
      </c>
      <c r="H45" s="2"/>
      <c r="I45" s="2"/>
      <c r="J45" s="2"/>
      <c r="K45" s="2"/>
      <c r="L45" s="2"/>
      <c r="M45" s="2" t="s">
        <v>758</v>
      </c>
      <c r="N45" s="2" t="s">
        <v>636</v>
      </c>
      <c r="O45" s="2" t="s">
        <v>671</v>
      </c>
      <c r="P45" s="2" t="s">
        <v>671</v>
      </c>
      <c r="Q45" s="4" t="s">
        <v>757</v>
      </c>
      <c r="R45" s="3">
        <v>46407</v>
      </c>
      <c r="S45" s="3">
        <v>46409</v>
      </c>
      <c r="T45" s="2"/>
      <c r="U45" s="2"/>
      <c r="V45" s="2"/>
      <c r="W45" s="2"/>
    </row>
    <row r="46" spans="1:23" ht="15" customHeight="1" x14ac:dyDescent="0.25">
      <c r="A46" s="8" t="s">
        <v>946</v>
      </c>
      <c r="B46" s="2" t="s">
        <v>857</v>
      </c>
      <c r="C46" s="2" t="s">
        <v>628</v>
      </c>
      <c r="D46" s="2" t="s">
        <v>121</v>
      </c>
      <c r="E46" s="2" t="s">
        <v>122</v>
      </c>
      <c r="F46" s="2">
        <v>8134</v>
      </c>
      <c r="G46" s="2">
        <v>100</v>
      </c>
      <c r="H46" s="2"/>
      <c r="I46" s="2"/>
      <c r="J46" s="2"/>
      <c r="K46" s="2"/>
      <c r="L46" s="2"/>
      <c r="M46" s="2" t="s">
        <v>761</v>
      </c>
      <c r="N46" s="2" t="s">
        <v>639</v>
      </c>
      <c r="O46" s="2" t="s">
        <v>671</v>
      </c>
      <c r="P46" s="2" t="s">
        <v>671</v>
      </c>
      <c r="Q46" s="4" t="s">
        <v>759</v>
      </c>
      <c r="R46" s="3">
        <v>46407</v>
      </c>
      <c r="S46" s="3">
        <v>46409</v>
      </c>
      <c r="T46" s="2"/>
      <c r="U46" s="2"/>
      <c r="V46" s="2"/>
      <c r="W46" s="2"/>
    </row>
    <row r="47" spans="1:23" ht="15" customHeight="1" x14ac:dyDescent="0.25">
      <c r="A47" s="8" t="s">
        <v>946</v>
      </c>
      <c r="B47" s="2" t="s">
        <v>857</v>
      </c>
      <c r="C47" s="2" t="s">
        <v>628</v>
      </c>
      <c r="D47" s="2" t="s">
        <v>123</v>
      </c>
      <c r="E47" s="2" t="s">
        <v>125</v>
      </c>
      <c r="F47" s="2">
        <v>1107</v>
      </c>
      <c r="G47" s="2">
        <v>200</v>
      </c>
      <c r="H47" s="2"/>
      <c r="I47" s="2"/>
      <c r="J47" s="2"/>
      <c r="K47" s="2"/>
      <c r="L47" s="2"/>
      <c r="M47" s="2" t="s">
        <v>124</v>
      </c>
      <c r="N47" s="2" t="s">
        <v>634</v>
      </c>
      <c r="O47" s="2" t="s">
        <v>671</v>
      </c>
      <c r="P47" s="2" t="s">
        <v>671</v>
      </c>
      <c r="Q47" s="4" t="s">
        <v>762</v>
      </c>
      <c r="R47" s="3">
        <v>46407</v>
      </c>
      <c r="S47" s="3">
        <v>46409</v>
      </c>
      <c r="T47" s="2"/>
      <c r="U47" s="2"/>
      <c r="V47" s="2"/>
      <c r="W47" s="2"/>
    </row>
    <row r="48" spans="1:23" ht="15" customHeight="1" x14ac:dyDescent="0.25">
      <c r="A48" s="8">
        <v>16142914678</v>
      </c>
      <c r="B48" s="2" t="s">
        <v>857</v>
      </c>
      <c r="C48" s="2" t="s">
        <v>628</v>
      </c>
      <c r="D48" s="2" t="s">
        <v>126</v>
      </c>
      <c r="E48" s="2" t="s">
        <v>127</v>
      </c>
      <c r="F48" s="2">
        <v>6135</v>
      </c>
      <c r="G48" s="2">
        <v>100</v>
      </c>
      <c r="H48" s="2"/>
      <c r="I48" s="2"/>
      <c r="J48" s="2"/>
      <c r="K48" s="2"/>
      <c r="L48" s="2"/>
      <c r="M48" s="2" t="s">
        <v>763</v>
      </c>
      <c r="N48" s="2" t="s">
        <v>642</v>
      </c>
      <c r="O48" s="2" t="s">
        <v>671</v>
      </c>
      <c r="P48" s="2" t="s">
        <v>671</v>
      </c>
      <c r="Q48" s="4" t="s">
        <v>760</v>
      </c>
      <c r="R48" s="3">
        <v>46407</v>
      </c>
      <c r="S48" s="3">
        <v>46409</v>
      </c>
      <c r="T48" s="2"/>
      <c r="U48" s="2"/>
      <c r="V48" s="2"/>
      <c r="W48" s="2"/>
    </row>
    <row r="49" spans="1:23" ht="15" customHeight="1" x14ac:dyDescent="0.25">
      <c r="A49" s="8" t="s">
        <v>946</v>
      </c>
      <c r="B49" s="2" t="s">
        <v>857</v>
      </c>
      <c r="C49" s="2" t="s">
        <v>628</v>
      </c>
      <c r="D49" s="2" t="s">
        <v>128</v>
      </c>
      <c r="E49" s="2" t="s">
        <v>37</v>
      </c>
      <c r="F49" s="2">
        <v>2110</v>
      </c>
      <c r="G49" s="2">
        <v>100</v>
      </c>
      <c r="H49" s="2"/>
      <c r="I49" s="2"/>
      <c r="J49" s="2"/>
      <c r="K49" s="2"/>
      <c r="L49" s="2"/>
      <c r="M49" s="2" t="s">
        <v>764</v>
      </c>
      <c r="N49" s="2" t="s">
        <v>656</v>
      </c>
      <c r="O49" s="2" t="s">
        <v>671</v>
      </c>
      <c r="P49" s="2" t="s">
        <v>671</v>
      </c>
      <c r="Q49" s="4" t="s">
        <v>765</v>
      </c>
      <c r="R49" s="3">
        <v>46407</v>
      </c>
      <c r="S49" s="3">
        <v>46409</v>
      </c>
      <c r="T49" s="2"/>
      <c r="U49" s="2"/>
      <c r="V49" s="2"/>
      <c r="W49" s="2"/>
    </row>
    <row r="50" spans="1:23" ht="15" customHeight="1" x14ac:dyDescent="0.25">
      <c r="A50" s="8">
        <v>17732052960</v>
      </c>
      <c r="B50" s="2" t="s">
        <v>857</v>
      </c>
      <c r="C50" s="2" t="s">
        <v>628</v>
      </c>
      <c r="D50" s="2" t="s">
        <v>129</v>
      </c>
      <c r="E50" s="2" t="s">
        <v>130</v>
      </c>
      <c r="F50" s="2">
        <v>3049</v>
      </c>
      <c r="G50" s="2">
        <v>400</v>
      </c>
      <c r="H50" s="2"/>
      <c r="I50" s="2"/>
      <c r="J50" s="2"/>
      <c r="K50" s="2"/>
      <c r="L50" s="2"/>
      <c r="M50" s="2" t="s">
        <v>767</v>
      </c>
      <c r="N50" s="2" t="s">
        <v>638</v>
      </c>
      <c r="O50" s="2" t="s">
        <v>671</v>
      </c>
      <c r="P50" s="2" t="s">
        <v>671</v>
      </c>
      <c r="Q50" s="4" t="s">
        <v>766</v>
      </c>
      <c r="R50" s="3">
        <v>46407</v>
      </c>
      <c r="S50" s="3">
        <v>46409</v>
      </c>
      <c r="T50" s="2"/>
      <c r="U50" s="2"/>
      <c r="V50" s="2"/>
      <c r="W50" s="2"/>
    </row>
    <row r="51" spans="1:23" ht="15" customHeight="1" x14ac:dyDescent="0.25">
      <c r="A51" s="8">
        <v>12148176030</v>
      </c>
      <c r="B51" s="2" t="s">
        <v>857</v>
      </c>
      <c r="C51" s="2" t="s">
        <v>628</v>
      </c>
      <c r="D51" s="2" t="s">
        <v>131</v>
      </c>
      <c r="E51" s="2" t="s">
        <v>133</v>
      </c>
      <c r="F51" s="2">
        <v>8136</v>
      </c>
      <c r="G51" s="2">
        <v>200</v>
      </c>
      <c r="H51" s="2"/>
      <c r="I51" s="2"/>
      <c r="J51" s="2"/>
      <c r="K51" s="2"/>
      <c r="L51" s="2"/>
      <c r="M51" s="2" t="s">
        <v>132</v>
      </c>
      <c r="N51" s="2" t="s">
        <v>630</v>
      </c>
      <c r="O51" s="2" t="s">
        <v>671</v>
      </c>
      <c r="P51" s="2" t="s">
        <v>671</v>
      </c>
      <c r="Q51" s="4" t="s">
        <v>768</v>
      </c>
      <c r="R51" s="3">
        <v>46407</v>
      </c>
      <c r="S51" s="3">
        <v>46409</v>
      </c>
      <c r="T51" s="2"/>
      <c r="U51" s="2"/>
      <c r="V51" s="2"/>
      <c r="W51" s="2"/>
    </row>
    <row r="52" spans="1:23" ht="15" customHeight="1" x14ac:dyDescent="0.25">
      <c r="A52" s="8">
        <v>13105388991</v>
      </c>
      <c r="B52" s="2" t="s">
        <v>857</v>
      </c>
      <c r="C52" s="2" t="s">
        <v>628</v>
      </c>
      <c r="D52" s="2" t="s">
        <v>134</v>
      </c>
      <c r="E52" s="2" t="s">
        <v>135</v>
      </c>
      <c r="F52" s="2">
        <v>6011</v>
      </c>
      <c r="G52" s="2">
        <v>2000</v>
      </c>
      <c r="H52" s="2"/>
      <c r="I52" s="2"/>
      <c r="J52" s="2"/>
      <c r="K52" s="2"/>
      <c r="L52" s="2"/>
      <c r="M52" s="2" t="s">
        <v>770</v>
      </c>
      <c r="N52" s="2" t="s">
        <v>639</v>
      </c>
      <c r="O52" s="2" t="s">
        <v>671</v>
      </c>
      <c r="P52" s="2" t="s">
        <v>671</v>
      </c>
      <c r="Q52" s="4" t="s">
        <v>769</v>
      </c>
      <c r="R52" s="3">
        <v>46407</v>
      </c>
      <c r="S52" s="3">
        <v>46409</v>
      </c>
      <c r="T52" s="2"/>
      <c r="U52" s="2"/>
      <c r="V52" s="2"/>
      <c r="W52" s="2"/>
    </row>
    <row r="53" spans="1:23" ht="15" customHeight="1" x14ac:dyDescent="0.25">
      <c r="A53" s="8">
        <v>18662885070</v>
      </c>
      <c r="B53" s="2" t="s">
        <v>857</v>
      </c>
      <c r="C53" s="2" t="s">
        <v>628</v>
      </c>
      <c r="D53" s="2" t="s">
        <v>136</v>
      </c>
      <c r="E53" s="2" t="s">
        <v>137</v>
      </c>
      <c r="F53" s="2" t="s">
        <v>138</v>
      </c>
      <c r="G53" s="2">
        <v>200</v>
      </c>
      <c r="H53" s="2"/>
      <c r="I53" s="2"/>
      <c r="J53" s="2"/>
      <c r="K53" s="2"/>
      <c r="L53" s="2"/>
      <c r="M53" s="2" t="s">
        <v>771</v>
      </c>
      <c r="N53" s="2" t="s">
        <v>633</v>
      </c>
      <c r="O53" s="2" t="s">
        <v>671</v>
      </c>
      <c r="P53" s="2" t="s">
        <v>671</v>
      </c>
      <c r="Q53" s="2"/>
      <c r="R53" s="3">
        <v>46407</v>
      </c>
      <c r="S53" s="3">
        <v>46409</v>
      </c>
      <c r="T53" s="2"/>
      <c r="U53" s="2"/>
      <c r="V53" s="2"/>
      <c r="W53" s="2"/>
    </row>
    <row r="54" spans="1:23" ht="15" customHeight="1" x14ac:dyDescent="0.25">
      <c r="A54" s="8">
        <v>18002844288</v>
      </c>
      <c r="B54" s="2" t="s">
        <v>857</v>
      </c>
      <c r="C54" s="2" t="s">
        <v>628</v>
      </c>
      <c r="D54" s="2" t="s">
        <v>139</v>
      </c>
      <c r="E54" s="2" t="s">
        <v>140</v>
      </c>
      <c r="F54" s="2">
        <v>7001</v>
      </c>
      <c r="G54" s="2">
        <v>1200</v>
      </c>
      <c r="H54" s="2"/>
      <c r="I54" s="2"/>
      <c r="J54" s="2"/>
      <c r="K54" s="2"/>
      <c r="L54" s="2"/>
      <c r="M54" s="2" t="s">
        <v>773</v>
      </c>
      <c r="N54" s="2" t="s">
        <v>774</v>
      </c>
      <c r="O54" s="2" t="s">
        <v>671</v>
      </c>
      <c r="P54" s="2" t="s">
        <v>671</v>
      </c>
      <c r="Q54" s="4" t="s">
        <v>772</v>
      </c>
      <c r="R54" s="3">
        <v>46407</v>
      </c>
      <c r="S54" s="3">
        <v>46409</v>
      </c>
      <c r="T54" s="2"/>
      <c r="U54" s="2"/>
      <c r="V54" s="2"/>
      <c r="W54" s="2"/>
    </row>
    <row r="55" spans="1:23" ht="15" customHeight="1" x14ac:dyDescent="0.25">
      <c r="A55" s="8">
        <v>16102821360</v>
      </c>
      <c r="B55" s="2" t="s">
        <v>857</v>
      </c>
      <c r="C55" s="2" t="s">
        <v>628</v>
      </c>
      <c r="D55" s="2" t="s">
        <v>141</v>
      </c>
      <c r="E55" s="2" t="s">
        <v>142</v>
      </c>
      <c r="F55" s="2">
        <v>7089</v>
      </c>
      <c r="G55" s="2">
        <v>400</v>
      </c>
      <c r="H55" s="2"/>
      <c r="I55" s="2"/>
      <c r="J55" s="2"/>
      <c r="K55" s="2"/>
      <c r="L55" s="2"/>
      <c r="M55" s="2" t="s">
        <v>776</v>
      </c>
      <c r="N55" s="2" t="s">
        <v>632</v>
      </c>
      <c r="O55" s="2" t="s">
        <v>671</v>
      </c>
      <c r="P55" s="2" t="s">
        <v>671</v>
      </c>
      <c r="Q55" s="4" t="s">
        <v>775</v>
      </c>
      <c r="R55" s="3">
        <v>46407</v>
      </c>
      <c r="S55" s="3">
        <v>46409</v>
      </c>
      <c r="T55" s="2"/>
      <c r="U55" s="2"/>
      <c r="V55" s="2"/>
      <c r="W55" s="2"/>
    </row>
    <row r="56" spans="1:23" ht="15" customHeight="1" x14ac:dyDescent="0.25">
      <c r="A56" s="8">
        <v>12028539080</v>
      </c>
      <c r="B56" s="2" t="s">
        <v>857</v>
      </c>
      <c r="C56" s="2" t="s">
        <v>628</v>
      </c>
      <c r="D56" s="2" t="s">
        <v>143</v>
      </c>
      <c r="E56" s="2" t="s">
        <v>144</v>
      </c>
      <c r="F56" s="2">
        <v>2136</v>
      </c>
      <c r="G56" s="2">
        <v>200</v>
      </c>
      <c r="H56" s="2"/>
      <c r="I56" s="2"/>
      <c r="J56" s="2"/>
      <c r="K56" s="2"/>
      <c r="L56" s="2"/>
      <c r="M56" s="2" t="s">
        <v>777</v>
      </c>
      <c r="N56" s="2" t="s">
        <v>652</v>
      </c>
      <c r="O56" s="2" t="s">
        <v>671</v>
      </c>
      <c r="P56" s="2" t="s">
        <v>671</v>
      </c>
      <c r="Q56" s="4" t="s">
        <v>778</v>
      </c>
      <c r="R56" s="3">
        <v>46407</v>
      </c>
      <c r="S56" s="3">
        <v>46409</v>
      </c>
      <c r="T56" s="2"/>
      <c r="U56" s="2"/>
      <c r="V56" s="2"/>
      <c r="W56" s="2"/>
    </row>
    <row r="57" spans="1:23" ht="15" customHeight="1" x14ac:dyDescent="0.25">
      <c r="A57" s="8">
        <v>17705305984</v>
      </c>
      <c r="B57" s="2" t="s">
        <v>857</v>
      </c>
      <c r="C57" s="2" t="s">
        <v>628</v>
      </c>
      <c r="D57" s="2" t="s">
        <v>145</v>
      </c>
      <c r="E57" s="2" t="s">
        <v>146</v>
      </c>
      <c r="F57" s="2">
        <v>3106</v>
      </c>
      <c r="G57" s="2">
        <v>100</v>
      </c>
      <c r="H57" s="2"/>
      <c r="I57" s="2"/>
      <c r="J57" s="2"/>
      <c r="K57" s="2"/>
      <c r="L57" s="2"/>
      <c r="M57" s="2" t="s">
        <v>779</v>
      </c>
      <c r="N57" s="2" t="s">
        <v>637</v>
      </c>
      <c r="O57" s="2" t="s">
        <v>671</v>
      </c>
      <c r="P57" s="2" t="s">
        <v>671</v>
      </c>
      <c r="Q57" s="4" t="s">
        <v>780</v>
      </c>
      <c r="R57" s="3">
        <v>46407</v>
      </c>
      <c r="S57" s="3">
        <v>46409</v>
      </c>
      <c r="T57" s="2"/>
      <c r="U57" s="2"/>
      <c r="V57" s="2"/>
      <c r="W57" s="2"/>
    </row>
    <row r="58" spans="1:23" ht="15" customHeight="1" x14ac:dyDescent="0.25">
      <c r="A58" s="8">
        <v>12109200568</v>
      </c>
      <c r="B58" s="2" t="s">
        <v>857</v>
      </c>
      <c r="C58" s="2" t="s">
        <v>628</v>
      </c>
      <c r="D58" s="2" t="s">
        <v>147</v>
      </c>
      <c r="E58" s="2" t="s">
        <v>149</v>
      </c>
      <c r="F58" s="2">
        <v>8130</v>
      </c>
      <c r="G58" s="2">
        <v>100</v>
      </c>
      <c r="H58" s="2"/>
      <c r="I58" s="2"/>
      <c r="J58" s="2"/>
      <c r="K58" s="2"/>
      <c r="L58" s="2"/>
      <c r="M58" s="2" t="s">
        <v>781</v>
      </c>
      <c r="N58" s="2" t="s">
        <v>782</v>
      </c>
      <c r="O58" s="2" t="s">
        <v>671</v>
      </c>
      <c r="P58" s="2" t="s">
        <v>671</v>
      </c>
      <c r="Q58" s="4" t="s">
        <v>783</v>
      </c>
      <c r="R58" s="3">
        <v>46407</v>
      </c>
      <c r="S58" s="3">
        <v>46409</v>
      </c>
      <c r="T58" s="2"/>
      <c r="U58" s="2"/>
      <c r="V58" s="2"/>
      <c r="W58" s="2"/>
    </row>
    <row r="59" spans="1:23" ht="15" customHeight="1" x14ac:dyDescent="0.25">
      <c r="A59" s="8" t="s">
        <v>946</v>
      </c>
      <c r="B59" s="2" t="s">
        <v>857</v>
      </c>
      <c r="C59" s="2" t="s">
        <v>628</v>
      </c>
      <c r="D59" s="2" t="s">
        <v>150</v>
      </c>
      <c r="E59" s="2" t="s">
        <v>151</v>
      </c>
      <c r="F59" s="2">
        <v>1111</v>
      </c>
      <c r="G59" s="2">
        <v>100</v>
      </c>
      <c r="H59" s="2"/>
      <c r="I59" s="2"/>
      <c r="J59" s="2"/>
      <c r="K59" s="2"/>
      <c r="L59" s="2"/>
      <c r="M59" s="2" t="s">
        <v>785</v>
      </c>
      <c r="N59" s="2" t="s">
        <v>630</v>
      </c>
      <c r="O59" s="2" t="s">
        <v>671</v>
      </c>
      <c r="P59" s="2" t="s">
        <v>671</v>
      </c>
      <c r="Q59" s="4" t="s">
        <v>784</v>
      </c>
      <c r="R59" s="3">
        <v>46407</v>
      </c>
      <c r="S59" s="3">
        <v>46409</v>
      </c>
      <c r="T59" s="2"/>
      <c r="U59" s="2"/>
      <c r="V59" s="2"/>
      <c r="W59" s="2"/>
    </row>
    <row r="60" spans="1:23" ht="15" customHeight="1" x14ac:dyDescent="0.25">
      <c r="A60" s="8">
        <v>19164451254</v>
      </c>
      <c r="B60" s="2" t="s">
        <v>857</v>
      </c>
      <c r="C60" s="2" t="s">
        <v>628</v>
      </c>
      <c r="D60" s="2" t="s">
        <v>152</v>
      </c>
      <c r="E60" s="2" t="s">
        <v>154</v>
      </c>
      <c r="F60" s="2">
        <v>1106</v>
      </c>
      <c r="G60" s="2">
        <v>100</v>
      </c>
      <c r="H60" s="2"/>
      <c r="I60" s="2"/>
      <c r="J60" s="2"/>
      <c r="K60" s="2"/>
      <c r="L60" s="2"/>
      <c r="M60" s="2" t="s">
        <v>153</v>
      </c>
      <c r="N60" s="2" t="s">
        <v>636</v>
      </c>
      <c r="O60" s="2" t="s">
        <v>671</v>
      </c>
      <c r="P60" s="2" t="s">
        <v>671</v>
      </c>
      <c r="Q60" s="4" t="s">
        <v>786</v>
      </c>
      <c r="R60" s="3">
        <v>46407</v>
      </c>
      <c r="S60" s="3">
        <v>46409</v>
      </c>
      <c r="T60" s="2"/>
      <c r="U60" s="2"/>
      <c r="V60" s="2"/>
      <c r="W60" s="2"/>
    </row>
    <row r="61" spans="1:23" ht="15" customHeight="1" x14ac:dyDescent="0.25">
      <c r="A61" s="8">
        <v>14794649528</v>
      </c>
      <c r="B61" s="2" t="s">
        <v>857</v>
      </c>
      <c r="C61" s="2" t="s">
        <v>628</v>
      </c>
      <c r="D61" s="2" t="s">
        <v>155</v>
      </c>
      <c r="E61" s="2" t="s">
        <v>156</v>
      </c>
      <c r="F61" s="2">
        <v>3085</v>
      </c>
      <c r="G61" s="2">
        <v>600</v>
      </c>
      <c r="H61" s="2"/>
      <c r="I61" s="2"/>
      <c r="J61" s="2"/>
      <c r="K61" s="2"/>
      <c r="L61" s="2"/>
      <c r="M61" s="2" t="s">
        <v>788</v>
      </c>
      <c r="N61" s="2" t="s">
        <v>657</v>
      </c>
      <c r="O61" s="2" t="s">
        <v>671</v>
      </c>
      <c r="P61" s="2" t="s">
        <v>671</v>
      </c>
      <c r="Q61" s="4" t="s">
        <v>787</v>
      </c>
      <c r="R61" s="3">
        <v>46407</v>
      </c>
      <c r="S61" s="3">
        <v>46409</v>
      </c>
      <c r="T61" s="2"/>
      <c r="U61" s="2"/>
      <c r="V61" s="2"/>
      <c r="W61" s="2"/>
    </row>
    <row r="62" spans="1:23" ht="15" customHeight="1" x14ac:dyDescent="0.25">
      <c r="A62" s="8">
        <v>18772899431</v>
      </c>
      <c r="B62" s="2" t="s">
        <v>857</v>
      </c>
      <c r="C62" s="2" t="s">
        <v>628</v>
      </c>
      <c r="D62" s="2" t="s">
        <v>157</v>
      </c>
      <c r="E62" s="2" t="s">
        <v>158</v>
      </c>
      <c r="F62" s="2">
        <v>5129</v>
      </c>
      <c r="G62" s="2">
        <v>100</v>
      </c>
      <c r="H62" s="2"/>
      <c r="I62" s="2"/>
      <c r="J62" s="2"/>
      <c r="K62" s="2"/>
      <c r="L62" s="2"/>
      <c r="M62" s="2" t="s">
        <v>791</v>
      </c>
      <c r="N62" s="2" t="s">
        <v>639</v>
      </c>
      <c r="O62" s="2" t="s">
        <v>671</v>
      </c>
      <c r="P62" s="2" t="s">
        <v>671</v>
      </c>
      <c r="Q62" s="4" t="s">
        <v>789</v>
      </c>
      <c r="R62" s="3">
        <v>46407</v>
      </c>
      <c r="S62" s="3">
        <v>46409</v>
      </c>
      <c r="T62" s="2"/>
      <c r="U62" s="2"/>
      <c r="V62" s="2"/>
      <c r="W62" s="2"/>
    </row>
    <row r="63" spans="1:23" ht="15" customHeight="1" x14ac:dyDescent="0.25">
      <c r="A63" s="8">
        <v>17136601000</v>
      </c>
      <c r="B63" s="2" t="s">
        <v>857</v>
      </c>
      <c r="C63" s="2" t="s">
        <v>628</v>
      </c>
      <c r="D63" s="2" t="s">
        <v>159</v>
      </c>
      <c r="E63" s="2" t="s">
        <v>160</v>
      </c>
      <c r="F63" s="2">
        <v>1102</v>
      </c>
      <c r="G63" s="2">
        <v>200</v>
      </c>
      <c r="H63" s="2"/>
      <c r="I63" s="2"/>
      <c r="J63" s="2"/>
      <c r="K63" s="2"/>
      <c r="L63" s="2"/>
      <c r="M63" s="2" t="s">
        <v>792</v>
      </c>
      <c r="N63" s="2" t="s">
        <v>630</v>
      </c>
      <c r="O63" s="2" t="s">
        <v>671</v>
      </c>
      <c r="P63" s="2" t="s">
        <v>671</v>
      </c>
      <c r="Q63" s="4" t="s">
        <v>790</v>
      </c>
      <c r="R63" s="3">
        <v>46407</v>
      </c>
      <c r="S63" s="3">
        <v>46409</v>
      </c>
      <c r="T63" s="2"/>
      <c r="U63" s="2"/>
      <c r="V63" s="2"/>
      <c r="W63" s="2"/>
    </row>
    <row r="64" spans="1:23" ht="15" customHeight="1" x14ac:dyDescent="0.25">
      <c r="A64" s="8">
        <v>18002589996</v>
      </c>
      <c r="B64" s="2" t="s">
        <v>857</v>
      </c>
      <c r="C64" s="2" t="s">
        <v>628</v>
      </c>
      <c r="D64" s="2" t="s">
        <v>161</v>
      </c>
      <c r="E64" s="2" t="s">
        <v>162</v>
      </c>
      <c r="F64" s="2">
        <v>1038</v>
      </c>
      <c r="G64" s="2">
        <v>200</v>
      </c>
      <c r="H64" s="2"/>
      <c r="I64" s="2"/>
      <c r="J64" s="2"/>
      <c r="K64" s="2"/>
      <c r="L64" s="2"/>
      <c r="M64" s="2" t="s">
        <v>793</v>
      </c>
      <c r="N64" s="2" t="s">
        <v>631</v>
      </c>
      <c r="O64" s="2" t="s">
        <v>671</v>
      </c>
      <c r="P64" s="2" t="s">
        <v>671</v>
      </c>
      <c r="Q64" s="2"/>
      <c r="R64" s="3">
        <v>46407</v>
      </c>
      <c r="S64" s="3">
        <v>46409</v>
      </c>
      <c r="T64" s="2"/>
      <c r="U64" s="2"/>
      <c r="V64" s="2"/>
      <c r="W64" s="2"/>
    </row>
    <row r="65" spans="1:23" ht="15" customHeight="1" x14ac:dyDescent="0.25">
      <c r="A65" s="8">
        <v>18006413627</v>
      </c>
      <c r="B65" s="2" t="s">
        <v>857</v>
      </c>
      <c r="C65" s="2" t="s">
        <v>628</v>
      </c>
      <c r="D65" s="2" t="s">
        <v>163</v>
      </c>
      <c r="E65" s="2" t="s">
        <v>164</v>
      </c>
      <c r="F65" s="2">
        <v>3103</v>
      </c>
      <c r="G65" s="2">
        <v>200</v>
      </c>
      <c r="H65" s="2"/>
      <c r="I65" s="2"/>
      <c r="J65" s="2"/>
      <c r="K65" s="2"/>
      <c r="L65" s="2"/>
      <c r="M65" s="2" t="s">
        <v>795</v>
      </c>
      <c r="N65" s="2" t="s">
        <v>631</v>
      </c>
      <c r="O65" s="2" t="s">
        <v>671</v>
      </c>
      <c r="P65" s="2" t="s">
        <v>671</v>
      </c>
      <c r="Q65" s="4" t="s">
        <v>794</v>
      </c>
      <c r="R65" s="3">
        <v>46407</v>
      </c>
      <c r="S65" s="3">
        <v>46409</v>
      </c>
      <c r="T65" s="2"/>
      <c r="U65" s="2"/>
      <c r="V65" s="2"/>
      <c r="W65" s="2"/>
    </row>
    <row r="66" spans="1:23" ht="15" customHeight="1" x14ac:dyDescent="0.25">
      <c r="A66" s="8">
        <v>18008338337</v>
      </c>
      <c r="B66" s="2" t="s">
        <v>857</v>
      </c>
      <c r="C66" s="2" t="s">
        <v>628</v>
      </c>
      <c r="D66" s="2" t="s">
        <v>165</v>
      </c>
      <c r="E66" s="2" t="s">
        <v>167</v>
      </c>
      <c r="F66" s="2">
        <v>6161</v>
      </c>
      <c r="G66" s="2">
        <v>400</v>
      </c>
      <c r="H66" s="2"/>
      <c r="I66" s="2"/>
      <c r="J66" s="2"/>
      <c r="K66" s="2"/>
      <c r="L66" s="2"/>
      <c r="M66" s="2" t="s">
        <v>796</v>
      </c>
      <c r="N66" s="2" t="s">
        <v>651</v>
      </c>
      <c r="O66" s="2" t="s">
        <v>671</v>
      </c>
      <c r="P66" s="2" t="s">
        <v>671</v>
      </c>
      <c r="Q66" s="4" t="s">
        <v>797</v>
      </c>
      <c r="R66" s="3">
        <v>46407</v>
      </c>
      <c r="S66" s="3">
        <v>46409</v>
      </c>
      <c r="T66" s="2"/>
      <c r="U66" s="2"/>
      <c r="V66" s="2"/>
      <c r="W66" s="2"/>
    </row>
    <row r="67" spans="1:23" ht="15" customHeight="1" x14ac:dyDescent="0.25">
      <c r="A67" s="8">
        <v>18506298834</v>
      </c>
      <c r="B67" s="2" t="s">
        <v>857</v>
      </c>
      <c r="C67" s="2" t="s">
        <v>628</v>
      </c>
      <c r="D67" s="2" t="s">
        <v>168</v>
      </c>
      <c r="E67" s="2" t="s">
        <v>169</v>
      </c>
      <c r="F67" s="2">
        <v>3135</v>
      </c>
      <c r="G67" s="2">
        <v>100</v>
      </c>
      <c r="H67" s="2"/>
      <c r="I67" s="2"/>
      <c r="J67" s="2"/>
      <c r="K67" s="2"/>
      <c r="L67" s="2"/>
      <c r="M67" s="2" t="s">
        <v>798</v>
      </c>
      <c r="N67" s="2" t="s">
        <v>1151</v>
      </c>
      <c r="O67" s="2" t="s">
        <v>671</v>
      </c>
      <c r="P67" s="2" t="s">
        <v>1148</v>
      </c>
      <c r="Q67" s="4" t="s">
        <v>799</v>
      </c>
      <c r="R67" s="3">
        <v>46407</v>
      </c>
      <c r="S67" s="3">
        <v>46409</v>
      </c>
      <c r="T67" s="2"/>
      <c r="U67" s="2"/>
      <c r="V67" s="2"/>
      <c r="W67" s="2"/>
    </row>
    <row r="68" spans="1:23" ht="15" customHeight="1" x14ac:dyDescent="0.25">
      <c r="A68" s="8">
        <v>14078926358</v>
      </c>
      <c r="B68" s="2" t="s">
        <v>857</v>
      </c>
      <c r="C68" s="2" t="s">
        <v>628</v>
      </c>
      <c r="D68" s="2" t="s">
        <v>170</v>
      </c>
      <c r="E68" s="2" t="s">
        <v>171</v>
      </c>
      <c r="F68" s="2">
        <v>1046</v>
      </c>
      <c r="G68" s="2">
        <v>200</v>
      </c>
      <c r="H68" s="2"/>
      <c r="I68" s="2"/>
      <c r="J68" s="2"/>
      <c r="K68" s="2"/>
      <c r="L68" s="2"/>
      <c r="M68" s="2" t="s">
        <v>800</v>
      </c>
      <c r="N68" s="2" t="s">
        <v>651</v>
      </c>
      <c r="O68" s="2" t="s">
        <v>671</v>
      </c>
      <c r="P68" s="2" t="s">
        <v>671</v>
      </c>
      <c r="Q68" s="4" t="s">
        <v>801</v>
      </c>
      <c r="R68" s="3">
        <v>46407</v>
      </c>
      <c r="S68" s="3">
        <v>46409</v>
      </c>
      <c r="T68" s="2"/>
      <c r="U68" s="2"/>
      <c r="V68" s="2"/>
      <c r="W68" s="2"/>
    </row>
    <row r="69" spans="1:23" ht="15" customHeight="1" x14ac:dyDescent="0.25">
      <c r="A69" s="8">
        <v>18774549224</v>
      </c>
      <c r="B69" s="2" t="s">
        <v>857</v>
      </c>
      <c r="C69" s="2" t="s">
        <v>628</v>
      </c>
      <c r="D69" s="2" t="s">
        <v>172</v>
      </c>
      <c r="E69" s="2" t="s">
        <v>173</v>
      </c>
      <c r="F69" s="2">
        <v>4133</v>
      </c>
      <c r="G69" s="2">
        <v>200</v>
      </c>
      <c r="H69" s="2"/>
      <c r="I69" s="2"/>
      <c r="J69" s="2"/>
      <c r="K69" s="2"/>
      <c r="L69" s="2"/>
      <c r="M69" s="2" t="s">
        <v>804</v>
      </c>
      <c r="N69" s="2" t="s">
        <v>651</v>
      </c>
      <c r="O69" s="2" t="s">
        <v>671</v>
      </c>
      <c r="P69" s="2" t="s">
        <v>671</v>
      </c>
      <c r="Q69" s="4" t="s">
        <v>803</v>
      </c>
      <c r="R69" s="3">
        <v>46407</v>
      </c>
      <c r="S69" s="3">
        <v>46409</v>
      </c>
      <c r="T69" s="2"/>
      <c r="U69" s="2"/>
      <c r="V69" s="2"/>
      <c r="W69" s="2"/>
    </row>
    <row r="70" spans="1:23" ht="15" customHeight="1" x14ac:dyDescent="0.25">
      <c r="A70" s="8">
        <v>18008286775</v>
      </c>
      <c r="B70" s="2" t="s">
        <v>857</v>
      </c>
      <c r="C70" s="2" t="s">
        <v>628</v>
      </c>
      <c r="D70" s="2" t="s">
        <v>174</v>
      </c>
      <c r="E70" s="2" t="s">
        <v>176</v>
      </c>
      <c r="F70" s="2">
        <v>6122</v>
      </c>
      <c r="G70" s="2">
        <v>300</v>
      </c>
      <c r="H70" s="2"/>
      <c r="I70" s="2"/>
      <c r="J70" s="2"/>
      <c r="K70" s="2"/>
      <c r="L70" s="2"/>
      <c r="M70" s="2" t="s">
        <v>175</v>
      </c>
      <c r="N70" s="2" t="s">
        <v>629</v>
      </c>
      <c r="O70" s="2" t="s">
        <v>671</v>
      </c>
      <c r="P70" s="2" t="s">
        <v>671</v>
      </c>
      <c r="Q70" s="4" t="s">
        <v>805</v>
      </c>
      <c r="R70" s="3">
        <v>46407</v>
      </c>
      <c r="S70" s="3">
        <v>46409</v>
      </c>
      <c r="T70" s="2"/>
      <c r="U70" s="2"/>
      <c r="V70" s="2"/>
      <c r="W70" s="2"/>
    </row>
    <row r="71" spans="1:23" ht="15" customHeight="1" x14ac:dyDescent="0.25">
      <c r="A71" s="8">
        <v>15129232841</v>
      </c>
      <c r="B71" s="2" t="s">
        <v>857</v>
      </c>
      <c r="C71" s="2" t="s">
        <v>628</v>
      </c>
      <c r="D71" s="2" t="s">
        <v>177</v>
      </c>
      <c r="E71" s="2" t="s">
        <v>178</v>
      </c>
      <c r="F71" s="2">
        <v>6137</v>
      </c>
      <c r="G71" s="2">
        <v>200</v>
      </c>
      <c r="H71" s="2"/>
      <c r="I71" s="2"/>
      <c r="J71" s="2"/>
      <c r="K71" s="2"/>
      <c r="L71" s="2"/>
      <c r="M71" s="2" t="s">
        <v>806</v>
      </c>
      <c r="N71" s="2" t="s">
        <v>630</v>
      </c>
      <c r="O71" s="2" t="s">
        <v>671</v>
      </c>
      <c r="P71" s="2" t="s">
        <v>671</v>
      </c>
      <c r="Q71" s="4" t="s">
        <v>807</v>
      </c>
      <c r="R71" s="3">
        <v>46407</v>
      </c>
      <c r="S71" s="3">
        <v>46409</v>
      </c>
      <c r="T71" s="2"/>
      <c r="U71" s="2"/>
      <c r="V71" s="2"/>
      <c r="W71" s="2"/>
    </row>
    <row r="72" spans="1:23" ht="15" customHeight="1" x14ac:dyDescent="0.25">
      <c r="A72" s="8">
        <v>18007743837</v>
      </c>
      <c r="B72" s="2" t="s">
        <v>857</v>
      </c>
      <c r="C72" s="2" t="s">
        <v>628</v>
      </c>
      <c r="D72" s="2" t="s">
        <v>179</v>
      </c>
      <c r="E72" s="2" t="s">
        <v>180</v>
      </c>
      <c r="F72" s="2">
        <v>5143</v>
      </c>
      <c r="G72" s="2">
        <v>400</v>
      </c>
      <c r="H72" s="2"/>
      <c r="I72" s="2"/>
      <c r="J72" s="2"/>
      <c r="K72" s="2"/>
      <c r="L72" s="2"/>
      <c r="M72" s="2" t="s">
        <v>808</v>
      </c>
      <c r="N72" s="2" t="s">
        <v>648</v>
      </c>
      <c r="O72" s="2" t="s">
        <v>671</v>
      </c>
      <c r="P72" s="2" t="s">
        <v>671</v>
      </c>
      <c r="Q72" s="4" t="s">
        <v>809</v>
      </c>
      <c r="R72" s="3">
        <v>46407</v>
      </c>
      <c r="S72" s="3">
        <v>46409</v>
      </c>
      <c r="T72" s="2"/>
      <c r="U72" s="2"/>
      <c r="V72" s="2"/>
      <c r="W72" s="2"/>
    </row>
    <row r="73" spans="1:23" ht="15" customHeight="1" x14ac:dyDescent="0.25">
      <c r="A73" s="8">
        <v>14029990370</v>
      </c>
      <c r="B73" s="2" t="s">
        <v>857</v>
      </c>
      <c r="C73" s="2" t="s">
        <v>628</v>
      </c>
      <c r="D73" s="2" t="s">
        <v>181</v>
      </c>
      <c r="E73" s="2" t="s">
        <v>182</v>
      </c>
      <c r="F73" s="2">
        <v>4122</v>
      </c>
      <c r="G73" s="2">
        <v>200</v>
      </c>
      <c r="H73" s="2"/>
      <c r="I73" s="2"/>
      <c r="J73" s="2"/>
      <c r="K73" s="2"/>
      <c r="L73" s="2"/>
      <c r="M73" s="2" t="s">
        <v>811</v>
      </c>
      <c r="N73" s="2" t="s">
        <v>658</v>
      </c>
      <c r="O73" s="2" t="s">
        <v>671</v>
      </c>
      <c r="P73" s="2" t="s">
        <v>671</v>
      </c>
      <c r="Q73" s="4" t="s">
        <v>810</v>
      </c>
      <c r="R73" s="3">
        <v>46407</v>
      </c>
      <c r="S73" s="3">
        <v>46409</v>
      </c>
      <c r="T73" s="2"/>
      <c r="U73" s="2"/>
      <c r="V73" s="2"/>
      <c r="W73" s="2"/>
    </row>
    <row r="74" spans="1:23" ht="15" customHeight="1" x14ac:dyDescent="0.25">
      <c r="A74" s="8" t="s">
        <v>946</v>
      </c>
      <c r="B74" s="2" t="s">
        <v>857</v>
      </c>
      <c r="C74" s="2" t="s">
        <v>628</v>
      </c>
      <c r="D74" s="2" t="s">
        <v>183</v>
      </c>
      <c r="E74" s="2" t="s">
        <v>184</v>
      </c>
      <c r="F74" s="2">
        <v>1126</v>
      </c>
      <c r="G74" s="2">
        <v>200</v>
      </c>
      <c r="H74" s="2"/>
      <c r="I74" s="2"/>
      <c r="J74" s="2"/>
      <c r="K74" s="2"/>
      <c r="L74" s="2"/>
      <c r="M74" s="2" t="s">
        <v>813</v>
      </c>
      <c r="N74" s="2" t="s">
        <v>655</v>
      </c>
      <c r="O74" s="2" t="s">
        <v>671</v>
      </c>
      <c r="P74" s="2" t="s">
        <v>671</v>
      </c>
      <c r="Q74" s="4" t="s">
        <v>812</v>
      </c>
      <c r="R74" s="3">
        <v>46407</v>
      </c>
      <c r="S74" s="3">
        <v>46409</v>
      </c>
      <c r="T74" s="2"/>
      <c r="U74" s="2"/>
      <c r="V74" s="2"/>
      <c r="W74" s="2"/>
    </row>
    <row r="75" spans="1:23" ht="15" customHeight="1" x14ac:dyDescent="0.25">
      <c r="A75" s="8">
        <v>17573012961</v>
      </c>
      <c r="B75" s="2" t="s">
        <v>857</v>
      </c>
      <c r="C75" s="2" t="s">
        <v>628</v>
      </c>
      <c r="D75" s="2" t="s">
        <v>185</v>
      </c>
      <c r="E75" s="2" t="s">
        <v>187</v>
      </c>
      <c r="F75" s="2">
        <v>3001</v>
      </c>
      <c r="G75" s="2">
        <v>600</v>
      </c>
      <c r="H75" s="2"/>
      <c r="I75" s="2"/>
      <c r="J75" s="2"/>
      <c r="K75" s="2"/>
      <c r="L75" s="2"/>
      <c r="M75" s="2" t="s">
        <v>817</v>
      </c>
      <c r="N75" s="2" t="s">
        <v>648</v>
      </c>
      <c r="O75" s="2" t="s">
        <v>671</v>
      </c>
      <c r="P75" s="2" t="s">
        <v>671</v>
      </c>
      <c r="Q75" s="4" t="s">
        <v>814</v>
      </c>
      <c r="R75" s="3">
        <v>46407</v>
      </c>
      <c r="S75" s="3">
        <v>46409</v>
      </c>
      <c r="T75" s="2"/>
      <c r="U75" s="2"/>
      <c r="V75" s="2"/>
      <c r="W75" s="2"/>
    </row>
    <row r="76" spans="1:23" ht="15" customHeight="1" x14ac:dyDescent="0.25">
      <c r="A76" s="8">
        <v>18777458994</v>
      </c>
      <c r="B76" s="2" t="s">
        <v>857</v>
      </c>
      <c r="C76" s="2" t="s">
        <v>628</v>
      </c>
      <c r="D76" s="2" t="s">
        <v>188</v>
      </c>
      <c r="E76" s="2" t="s">
        <v>189</v>
      </c>
      <c r="F76" s="2">
        <v>4142</v>
      </c>
      <c r="G76" s="2">
        <v>200</v>
      </c>
      <c r="H76" s="2"/>
      <c r="I76" s="2"/>
      <c r="J76" s="2"/>
      <c r="K76" s="2"/>
      <c r="L76" s="2"/>
      <c r="M76" s="2" t="s">
        <v>148</v>
      </c>
      <c r="N76" s="2" t="s">
        <v>629</v>
      </c>
      <c r="O76" s="2" t="s">
        <v>671</v>
      </c>
      <c r="P76" s="2" t="s">
        <v>671</v>
      </c>
      <c r="Q76" s="4" t="s">
        <v>818</v>
      </c>
      <c r="R76" s="3">
        <v>46407</v>
      </c>
      <c r="S76" s="3">
        <v>46409</v>
      </c>
      <c r="T76" s="2"/>
      <c r="U76" s="2"/>
      <c r="V76" s="2"/>
      <c r="W76" s="2"/>
    </row>
    <row r="77" spans="1:23" ht="15" customHeight="1" x14ac:dyDescent="0.25">
      <c r="A77" s="8">
        <v>18669262266</v>
      </c>
      <c r="B77" s="2" t="s">
        <v>857</v>
      </c>
      <c r="C77" s="2" t="s">
        <v>628</v>
      </c>
      <c r="D77" s="2" t="s">
        <v>190</v>
      </c>
      <c r="E77" s="2" t="s">
        <v>191</v>
      </c>
      <c r="F77" s="2">
        <v>1012</v>
      </c>
      <c r="G77" s="2">
        <v>100</v>
      </c>
      <c r="H77" s="2"/>
      <c r="I77" s="2"/>
      <c r="J77" s="2"/>
      <c r="K77" s="2"/>
      <c r="L77" s="2"/>
      <c r="M77" s="2" t="s">
        <v>822</v>
      </c>
      <c r="N77" s="2" t="s">
        <v>659</v>
      </c>
      <c r="O77" s="2" t="s">
        <v>671</v>
      </c>
      <c r="P77" s="2" t="s">
        <v>671</v>
      </c>
      <c r="Q77" s="4" t="s">
        <v>821</v>
      </c>
      <c r="R77" s="3">
        <v>46407</v>
      </c>
      <c r="S77" s="3">
        <v>46409</v>
      </c>
      <c r="T77" s="2"/>
      <c r="U77" s="2"/>
      <c r="V77" s="2"/>
      <c r="W77" s="2"/>
    </row>
    <row r="78" spans="1:23" ht="15" customHeight="1" x14ac:dyDescent="0.25">
      <c r="A78" s="8">
        <v>16789333458</v>
      </c>
      <c r="B78" s="2" t="s">
        <v>857</v>
      </c>
      <c r="C78" s="2" t="s">
        <v>628</v>
      </c>
      <c r="D78" s="2" t="s">
        <v>192</v>
      </c>
      <c r="E78" s="2" t="s">
        <v>193</v>
      </c>
      <c r="F78" s="2">
        <v>4025</v>
      </c>
      <c r="G78" s="2">
        <v>400</v>
      </c>
      <c r="H78" s="2"/>
      <c r="I78" s="2"/>
      <c r="J78" s="2"/>
      <c r="K78" s="2"/>
      <c r="L78" s="2"/>
      <c r="M78" s="2" t="s">
        <v>823</v>
      </c>
      <c r="N78" s="2" t="s">
        <v>637</v>
      </c>
      <c r="O78" s="2" t="s">
        <v>671</v>
      </c>
      <c r="P78" s="2" t="s">
        <v>671</v>
      </c>
      <c r="Q78" s="4" t="s">
        <v>815</v>
      </c>
      <c r="R78" s="3">
        <v>46407</v>
      </c>
      <c r="S78" s="3">
        <v>46409</v>
      </c>
      <c r="T78" s="2"/>
      <c r="U78" s="2"/>
      <c r="V78" s="2"/>
      <c r="W78" s="2"/>
    </row>
    <row r="79" spans="1:23" ht="15" customHeight="1" x14ac:dyDescent="0.25">
      <c r="A79" s="8" t="s">
        <v>946</v>
      </c>
      <c r="B79" s="2" t="s">
        <v>857</v>
      </c>
      <c r="C79" s="2" t="s">
        <v>628</v>
      </c>
      <c r="D79" s="2" t="s">
        <v>194</v>
      </c>
      <c r="E79" s="2" t="s">
        <v>196</v>
      </c>
      <c r="F79" s="2">
        <v>6132</v>
      </c>
      <c r="G79" s="2">
        <v>100</v>
      </c>
      <c r="H79" s="2"/>
      <c r="I79" s="2"/>
      <c r="J79" s="2"/>
      <c r="K79" s="2"/>
      <c r="L79" s="2"/>
      <c r="M79" s="2" t="s">
        <v>195</v>
      </c>
      <c r="N79" s="2" t="s">
        <v>630</v>
      </c>
      <c r="O79" s="2" t="s">
        <v>671</v>
      </c>
      <c r="P79" s="2" t="s">
        <v>671</v>
      </c>
      <c r="Q79" s="4" t="s">
        <v>819</v>
      </c>
      <c r="R79" s="3">
        <v>46407</v>
      </c>
      <c r="S79" s="3">
        <v>46409</v>
      </c>
      <c r="T79" s="2"/>
      <c r="U79" s="2"/>
      <c r="V79" s="2"/>
      <c r="W79" s="2"/>
    </row>
    <row r="80" spans="1:23" ht="15" customHeight="1" x14ac:dyDescent="0.25">
      <c r="A80" s="8">
        <v>19099754999</v>
      </c>
      <c r="B80" s="2" t="s">
        <v>857</v>
      </c>
      <c r="C80" s="2" t="s">
        <v>628</v>
      </c>
      <c r="D80" s="2" t="s">
        <v>197</v>
      </c>
      <c r="E80" s="2" t="s">
        <v>198</v>
      </c>
      <c r="F80" s="2">
        <v>4099</v>
      </c>
      <c r="G80" s="2">
        <v>400</v>
      </c>
      <c r="H80" s="2"/>
      <c r="I80" s="2"/>
      <c r="J80" s="2"/>
      <c r="K80" s="2"/>
      <c r="L80" s="2"/>
      <c r="M80" s="2" t="s">
        <v>824</v>
      </c>
      <c r="N80" s="2" t="s">
        <v>639</v>
      </c>
      <c r="O80" s="2" t="s">
        <v>671</v>
      </c>
      <c r="P80" s="2" t="s">
        <v>671</v>
      </c>
      <c r="Q80" s="4" t="s">
        <v>825</v>
      </c>
      <c r="R80" s="3">
        <v>46407</v>
      </c>
      <c r="S80" s="3">
        <v>46409</v>
      </c>
      <c r="T80" s="2"/>
      <c r="U80" s="2"/>
      <c r="V80" s="2"/>
      <c r="W80" s="2"/>
    </row>
    <row r="81" spans="1:23" ht="15" customHeight="1" x14ac:dyDescent="0.25">
      <c r="A81" s="8">
        <v>16183261223</v>
      </c>
      <c r="B81" s="2" t="s">
        <v>857</v>
      </c>
      <c r="C81" s="2" t="s">
        <v>628</v>
      </c>
      <c r="D81" s="2" t="s">
        <v>199</v>
      </c>
      <c r="E81" s="2" t="s">
        <v>201</v>
      </c>
      <c r="F81" s="2">
        <v>2142</v>
      </c>
      <c r="G81" s="2">
        <v>200</v>
      </c>
      <c r="H81" s="2"/>
      <c r="I81" s="2"/>
      <c r="J81" s="2"/>
      <c r="K81" s="2"/>
      <c r="L81" s="2"/>
      <c r="M81" s="2" t="s">
        <v>200</v>
      </c>
      <c r="N81" s="2" t="s">
        <v>638</v>
      </c>
      <c r="O81" s="2" t="s">
        <v>671</v>
      </c>
      <c r="P81" s="2" t="s">
        <v>671</v>
      </c>
      <c r="Q81" s="4" t="s">
        <v>1143</v>
      </c>
      <c r="R81" s="3">
        <v>46407</v>
      </c>
      <c r="S81" s="3">
        <v>46409</v>
      </c>
      <c r="T81" s="2"/>
      <c r="U81" s="2"/>
      <c r="V81" s="2"/>
      <c r="W81" s="2"/>
    </row>
    <row r="82" spans="1:23" ht="15" customHeight="1" x14ac:dyDescent="0.25">
      <c r="A82" s="8">
        <v>18004039067</v>
      </c>
      <c r="B82" s="2" t="s">
        <v>857</v>
      </c>
      <c r="C82" s="2" t="s">
        <v>628</v>
      </c>
      <c r="D82" s="2" t="s">
        <v>202</v>
      </c>
      <c r="E82" s="2" t="s">
        <v>203</v>
      </c>
      <c r="F82" s="2">
        <v>5142</v>
      </c>
      <c r="G82" s="2">
        <v>300</v>
      </c>
      <c r="H82" s="2"/>
      <c r="I82" s="2"/>
      <c r="J82" s="2"/>
      <c r="K82" s="2"/>
      <c r="L82" s="2"/>
      <c r="M82" s="2" t="s">
        <v>826</v>
      </c>
      <c r="N82" s="2" t="s">
        <v>629</v>
      </c>
      <c r="O82" s="2" t="s">
        <v>671</v>
      </c>
      <c r="P82" s="2" t="s">
        <v>671</v>
      </c>
      <c r="Q82" s="4" t="s">
        <v>827</v>
      </c>
      <c r="R82" s="3">
        <v>46407</v>
      </c>
      <c r="S82" s="3">
        <v>46409</v>
      </c>
      <c r="T82" s="2"/>
      <c r="U82" s="2"/>
      <c r="V82" s="2"/>
      <c r="W82" s="2"/>
    </row>
    <row r="83" spans="1:23" ht="15" customHeight="1" x14ac:dyDescent="0.25">
      <c r="A83" s="8">
        <v>18552080757</v>
      </c>
      <c r="B83" s="2" t="s">
        <v>857</v>
      </c>
      <c r="C83" s="2" t="s">
        <v>628</v>
      </c>
      <c r="D83" s="2" t="s">
        <v>204</v>
      </c>
      <c r="E83" s="2" t="s">
        <v>205</v>
      </c>
      <c r="F83" s="2">
        <v>1108</v>
      </c>
      <c r="G83" s="2">
        <v>100</v>
      </c>
      <c r="H83" s="2"/>
      <c r="I83" s="2"/>
      <c r="J83" s="2"/>
      <c r="K83" s="2"/>
      <c r="L83" s="2"/>
      <c r="M83" s="2" t="s">
        <v>828</v>
      </c>
      <c r="N83" s="2" t="s">
        <v>643</v>
      </c>
      <c r="O83" s="2" t="s">
        <v>671</v>
      </c>
      <c r="P83" s="2" t="s">
        <v>671</v>
      </c>
      <c r="Q83" s="4" t="s">
        <v>802</v>
      </c>
      <c r="R83" s="3">
        <v>46407</v>
      </c>
      <c r="S83" s="3">
        <v>46409</v>
      </c>
      <c r="T83" s="2"/>
      <c r="U83" s="2"/>
      <c r="V83" s="2"/>
      <c r="W83" s="2"/>
    </row>
    <row r="84" spans="1:23" ht="15" customHeight="1" x14ac:dyDescent="0.25">
      <c r="A84" s="8">
        <v>16468478150</v>
      </c>
      <c r="B84" s="2" t="s">
        <v>857</v>
      </c>
      <c r="C84" s="2" t="s">
        <v>628</v>
      </c>
      <c r="D84" s="2" t="s">
        <v>206</v>
      </c>
      <c r="E84" s="2" t="s">
        <v>207</v>
      </c>
      <c r="F84" s="2">
        <v>7111</v>
      </c>
      <c r="G84" s="2">
        <v>400</v>
      </c>
      <c r="H84" s="2"/>
      <c r="I84" s="2"/>
      <c r="J84" s="2"/>
      <c r="K84" s="2"/>
      <c r="L84" s="2"/>
      <c r="M84" s="5" t="s">
        <v>829</v>
      </c>
      <c r="N84" s="2" t="s">
        <v>629</v>
      </c>
      <c r="O84" s="2" t="s">
        <v>671</v>
      </c>
      <c r="P84" s="2" t="s">
        <v>671</v>
      </c>
      <c r="Q84" s="4" t="s">
        <v>816</v>
      </c>
      <c r="R84" s="3">
        <v>46407</v>
      </c>
      <c r="S84" s="3">
        <v>46409</v>
      </c>
      <c r="T84" s="2"/>
      <c r="U84" s="2"/>
      <c r="V84" s="2"/>
      <c r="W84" s="2"/>
    </row>
    <row r="85" spans="1:23" ht="15" customHeight="1" x14ac:dyDescent="0.25">
      <c r="A85" s="8">
        <v>18482604260</v>
      </c>
      <c r="B85" s="2" t="s">
        <v>857</v>
      </c>
      <c r="C85" s="2" t="s">
        <v>628</v>
      </c>
      <c r="D85" s="2" t="s">
        <v>208</v>
      </c>
      <c r="E85" s="2" t="s">
        <v>209</v>
      </c>
      <c r="F85" s="2">
        <v>1001</v>
      </c>
      <c r="G85" s="2">
        <v>600</v>
      </c>
      <c r="H85" s="2"/>
      <c r="I85" s="2"/>
      <c r="J85" s="2"/>
      <c r="K85" s="2"/>
      <c r="L85" s="2"/>
      <c r="M85" s="2" t="s">
        <v>834</v>
      </c>
      <c r="N85" s="2" t="s">
        <v>636</v>
      </c>
      <c r="O85" s="2" t="s">
        <v>671</v>
      </c>
      <c r="P85" s="2" t="s">
        <v>671</v>
      </c>
      <c r="Q85" s="4" t="s">
        <v>833</v>
      </c>
      <c r="R85" s="3">
        <v>46407</v>
      </c>
      <c r="S85" s="3">
        <v>46409</v>
      </c>
      <c r="T85" s="2"/>
      <c r="U85" s="2"/>
      <c r="V85" s="2"/>
      <c r="W85" s="2"/>
    </row>
    <row r="86" spans="1:23" ht="15" customHeight="1" x14ac:dyDescent="0.25">
      <c r="A86" s="8">
        <v>17653497474</v>
      </c>
      <c r="B86" s="2" t="s">
        <v>857</v>
      </c>
      <c r="C86" s="2" t="s">
        <v>628</v>
      </c>
      <c r="D86" s="2" t="s">
        <v>210</v>
      </c>
      <c r="E86" s="2" t="s">
        <v>211</v>
      </c>
      <c r="F86" s="2">
        <v>2099</v>
      </c>
      <c r="G86" s="2">
        <v>200</v>
      </c>
      <c r="H86" s="2"/>
      <c r="I86" s="2"/>
      <c r="J86" s="2"/>
      <c r="K86" s="2"/>
      <c r="L86" s="2"/>
      <c r="M86" s="2" t="s">
        <v>835</v>
      </c>
      <c r="N86" s="2" t="s">
        <v>660</v>
      </c>
      <c r="O86" s="2" t="s">
        <v>671</v>
      </c>
      <c r="P86" s="2" t="s">
        <v>671</v>
      </c>
      <c r="Q86" s="4" t="s">
        <v>820</v>
      </c>
      <c r="R86" s="3">
        <v>46407</v>
      </c>
      <c r="S86" s="3">
        <v>46409</v>
      </c>
      <c r="T86" s="2"/>
      <c r="U86" s="2"/>
      <c r="V86" s="2"/>
      <c r="W86" s="2"/>
    </row>
    <row r="87" spans="1:23" ht="15" customHeight="1" x14ac:dyDescent="0.25">
      <c r="A87" s="8">
        <v>19724880577</v>
      </c>
      <c r="B87" s="2" t="s">
        <v>857</v>
      </c>
      <c r="C87" s="2" t="s">
        <v>628</v>
      </c>
      <c r="D87" s="2" t="s">
        <v>212</v>
      </c>
      <c r="E87" s="2" t="s">
        <v>213</v>
      </c>
      <c r="F87" s="2">
        <v>3123</v>
      </c>
      <c r="G87" s="2">
        <v>200</v>
      </c>
      <c r="H87" s="2"/>
      <c r="I87" s="2"/>
      <c r="J87" s="2"/>
      <c r="K87" s="2"/>
      <c r="L87" s="2"/>
      <c r="M87" s="2" t="s">
        <v>836</v>
      </c>
      <c r="N87" s="2" t="s">
        <v>630</v>
      </c>
      <c r="O87" s="2" t="s">
        <v>671</v>
      </c>
      <c r="P87" s="2" t="s">
        <v>671</v>
      </c>
      <c r="Q87" s="2"/>
      <c r="R87" s="3">
        <v>46407</v>
      </c>
      <c r="S87" s="3">
        <v>46409</v>
      </c>
      <c r="T87" s="2"/>
      <c r="U87" s="2"/>
      <c r="V87" s="2"/>
      <c r="W87" s="2"/>
    </row>
    <row r="88" spans="1:23" ht="15" customHeight="1" x14ac:dyDescent="0.25">
      <c r="A88" s="8">
        <v>18773776787</v>
      </c>
      <c r="B88" s="2" t="s">
        <v>857</v>
      </c>
      <c r="C88" s="2" t="s">
        <v>628</v>
      </c>
      <c r="D88" s="2" t="s">
        <v>214</v>
      </c>
      <c r="E88" s="2" t="s">
        <v>216</v>
      </c>
      <c r="F88" s="2">
        <v>5037</v>
      </c>
      <c r="G88" s="2">
        <v>800</v>
      </c>
      <c r="H88" s="2"/>
      <c r="I88" s="2"/>
      <c r="J88" s="2"/>
      <c r="K88" s="2"/>
      <c r="L88" s="2"/>
      <c r="M88" s="2" t="s">
        <v>215</v>
      </c>
      <c r="N88" s="2" t="s">
        <v>634</v>
      </c>
      <c r="O88" s="2" t="s">
        <v>671</v>
      </c>
      <c r="P88" s="2" t="s">
        <v>671</v>
      </c>
      <c r="Q88" s="4" t="s">
        <v>837</v>
      </c>
      <c r="R88" s="3">
        <v>46407</v>
      </c>
      <c r="S88" s="3">
        <v>46409</v>
      </c>
      <c r="T88" s="2"/>
      <c r="U88" s="2"/>
      <c r="V88" s="2"/>
      <c r="W88" s="2"/>
    </row>
    <row r="89" spans="1:23" ht="15" customHeight="1" x14ac:dyDescent="0.25">
      <c r="A89" s="8">
        <v>16187871453</v>
      </c>
      <c r="B89" s="2" t="s">
        <v>857</v>
      </c>
      <c r="C89" s="2" t="s">
        <v>628</v>
      </c>
      <c r="D89" s="2" t="s">
        <v>217</v>
      </c>
      <c r="E89" s="2" t="s">
        <v>218</v>
      </c>
      <c r="F89" s="2">
        <v>1132</v>
      </c>
      <c r="G89" s="2">
        <v>200</v>
      </c>
      <c r="H89" s="2"/>
      <c r="I89" s="2"/>
      <c r="J89" s="2"/>
      <c r="K89" s="2"/>
      <c r="L89" s="2"/>
      <c r="M89" s="2" t="s">
        <v>839</v>
      </c>
      <c r="N89" s="2" t="s">
        <v>638</v>
      </c>
      <c r="O89" s="2" t="s">
        <v>671</v>
      </c>
      <c r="P89" s="2" t="s">
        <v>671</v>
      </c>
      <c r="Q89" s="4" t="s">
        <v>838</v>
      </c>
      <c r="R89" s="3">
        <v>46407</v>
      </c>
      <c r="S89" s="3">
        <v>46409</v>
      </c>
      <c r="T89" s="2"/>
      <c r="U89" s="2"/>
      <c r="V89" s="2"/>
      <c r="W89" s="2"/>
    </row>
    <row r="90" spans="1:23" ht="15" customHeight="1" x14ac:dyDescent="0.25">
      <c r="A90" s="8">
        <v>15109007139</v>
      </c>
      <c r="B90" s="2" t="s">
        <v>857</v>
      </c>
      <c r="C90" s="2" t="s">
        <v>628</v>
      </c>
      <c r="D90" s="2" t="s">
        <v>219</v>
      </c>
      <c r="E90" s="2" t="s">
        <v>220</v>
      </c>
      <c r="F90" s="2">
        <v>7083</v>
      </c>
      <c r="G90" s="2">
        <v>400</v>
      </c>
      <c r="H90" s="2"/>
      <c r="I90" s="2"/>
      <c r="J90" s="2"/>
      <c r="K90" s="2"/>
      <c r="L90" s="2"/>
      <c r="M90" s="2" t="s">
        <v>841</v>
      </c>
      <c r="N90" s="2" t="s">
        <v>639</v>
      </c>
      <c r="O90" s="2" t="s">
        <v>671</v>
      </c>
      <c r="P90" s="2" t="s">
        <v>671</v>
      </c>
      <c r="Q90" s="4" t="s">
        <v>840</v>
      </c>
      <c r="R90" s="3">
        <v>46407</v>
      </c>
      <c r="S90" s="3">
        <v>46409</v>
      </c>
      <c r="T90" s="2"/>
      <c r="U90" s="2"/>
      <c r="V90" s="2"/>
      <c r="W90" s="2"/>
    </row>
    <row r="91" spans="1:23" ht="15" customHeight="1" x14ac:dyDescent="0.25">
      <c r="A91" s="8">
        <v>18009649930</v>
      </c>
      <c r="B91" s="2" t="s">
        <v>857</v>
      </c>
      <c r="C91" s="2" t="s">
        <v>628</v>
      </c>
      <c r="D91" s="2" t="s">
        <v>221</v>
      </c>
      <c r="E91" s="2" t="s">
        <v>223</v>
      </c>
      <c r="F91" s="2">
        <v>8122</v>
      </c>
      <c r="G91" s="2">
        <v>100</v>
      </c>
      <c r="H91" s="2"/>
      <c r="I91" s="2"/>
      <c r="J91" s="2"/>
      <c r="K91" s="2"/>
      <c r="L91" s="2"/>
      <c r="M91" s="2" t="s">
        <v>222</v>
      </c>
      <c r="N91" s="2" t="s">
        <v>660</v>
      </c>
      <c r="O91" s="2" t="s">
        <v>671</v>
      </c>
      <c r="P91" s="2" t="s">
        <v>671</v>
      </c>
      <c r="Q91" s="6" t="s">
        <v>830</v>
      </c>
      <c r="R91" s="3">
        <v>46407</v>
      </c>
      <c r="S91" s="3">
        <v>46409</v>
      </c>
      <c r="T91" s="2"/>
      <c r="U91" s="2"/>
      <c r="V91" s="2"/>
      <c r="W91" s="2"/>
    </row>
    <row r="92" spans="1:23" ht="15" customHeight="1" x14ac:dyDescent="0.25">
      <c r="A92" s="8">
        <v>19182980605</v>
      </c>
      <c r="B92" s="2" t="s">
        <v>857</v>
      </c>
      <c r="C92" s="2" t="s">
        <v>628</v>
      </c>
      <c r="D92" s="2" t="s">
        <v>224</v>
      </c>
      <c r="E92" s="2" t="s">
        <v>225</v>
      </c>
      <c r="F92" s="2">
        <v>5152</v>
      </c>
      <c r="G92" s="2">
        <v>300</v>
      </c>
      <c r="H92" s="2"/>
      <c r="I92" s="2"/>
      <c r="J92" s="2"/>
      <c r="K92" s="2"/>
      <c r="L92" s="2"/>
      <c r="M92" s="2" t="s">
        <v>843</v>
      </c>
      <c r="N92" s="2" t="s">
        <v>661</v>
      </c>
      <c r="O92" s="2" t="s">
        <v>671</v>
      </c>
      <c r="P92" s="2" t="s">
        <v>671</v>
      </c>
      <c r="Q92" s="4" t="s">
        <v>842</v>
      </c>
      <c r="R92" s="3">
        <v>46407</v>
      </c>
      <c r="S92" s="3">
        <v>46409</v>
      </c>
      <c r="T92" s="2"/>
      <c r="U92" s="2"/>
      <c r="V92" s="2"/>
      <c r="W92" s="2"/>
    </row>
    <row r="93" spans="1:23" ht="15" customHeight="1" x14ac:dyDescent="0.25">
      <c r="A93" s="8">
        <v>14057801225</v>
      </c>
      <c r="B93" s="2" t="s">
        <v>857</v>
      </c>
      <c r="C93" s="2" t="s">
        <v>628</v>
      </c>
      <c r="D93" s="2" t="s">
        <v>226</v>
      </c>
      <c r="E93" s="2" t="s">
        <v>227</v>
      </c>
      <c r="F93" s="2">
        <v>3041</v>
      </c>
      <c r="G93" s="2">
        <v>400</v>
      </c>
      <c r="H93" s="2"/>
      <c r="I93" s="2"/>
      <c r="J93" s="2"/>
      <c r="K93" s="2"/>
      <c r="L93" s="2"/>
      <c r="M93" s="2" t="s">
        <v>845</v>
      </c>
      <c r="N93" s="2" t="s">
        <v>661</v>
      </c>
      <c r="O93" s="2" t="s">
        <v>671</v>
      </c>
      <c r="P93" s="2" t="s">
        <v>671</v>
      </c>
      <c r="Q93" s="4" t="s">
        <v>844</v>
      </c>
      <c r="R93" s="3">
        <v>46407</v>
      </c>
      <c r="S93" s="3">
        <v>46409</v>
      </c>
      <c r="T93" s="2"/>
      <c r="U93" s="2"/>
      <c r="V93" s="2"/>
      <c r="W93" s="2"/>
    </row>
    <row r="94" spans="1:23" ht="15" customHeight="1" x14ac:dyDescent="0.25">
      <c r="A94" s="8">
        <v>16052151823</v>
      </c>
      <c r="B94" s="2" t="s">
        <v>857</v>
      </c>
      <c r="C94" s="2" t="s">
        <v>628</v>
      </c>
      <c r="D94" s="2" t="s">
        <v>228</v>
      </c>
      <c r="E94" s="2" t="s">
        <v>229</v>
      </c>
      <c r="F94" s="2">
        <v>6117</v>
      </c>
      <c r="G94" s="2">
        <v>400</v>
      </c>
      <c r="H94" s="2"/>
      <c r="I94" s="2"/>
      <c r="J94" s="2"/>
      <c r="K94" s="2"/>
      <c r="L94" s="2"/>
      <c r="M94" s="2" t="s">
        <v>847</v>
      </c>
      <c r="N94" s="2" t="s">
        <v>662</v>
      </c>
      <c r="O94" s="2" t="s">
        <v>671</v>
      </c>
      <c r="P94" s="2" t="s">
        <v>671</v>
      </c>
      <c r="Q94" s="4" t="s">
        <v>846</v>
      </c>
      <c r="R94" s="3">
        <v>46407</v>
      </c>
      <c r="S94" s="3">
        <v>46409</v>
      </c>
      <c r="T94" s="2"/>
      <c r="U94" s="2"/>
      <c r="V94" s="2"/>
      <c r="W94" s="2"/>
    </row>
    <row r="95" spans="1:23" ht="15" customHeight="1" x14ac:dyDescent="0.25">
      <c r="A95" s="8">
        <v>18002352440</v>
      </c>
      <c r="B95" s="2" t="s">
        <v>857</v>
      </c>
      <c r="C95" s="2" t="s">
        <v>628</v>
      </c>
      <c r="D95" s="2" t="s">
        <v>230</v>
      </c>
      <c r="E95" s="2" t="s">
        <v>231</v>
      </c>
      <c r="F95" s="2">
        <v>3023</v>
      </c>
      <c r="G95" s="2">
        <v>400</v>
      </c>
      <c r="H95" s="2"/>
      <c r="I95" s="2"/>
      <c r="J95" s="2"/>
      <c r="K95" s="2"/>
      <c r="L95" s="2"/>
      <c r="M95" s="2" t="s">
        <v>849</v>
      </c>
      <c r="N95" s="2" t="s">
        <v>663</v>
      </c>
      <c r="O95" s="2" t="s">
        <v>671</v>
      </c>
      <c r="P95" s="2" t="s">
        <v>671</v>
      </c>
      <c r="Q95" s="4" t="s">
        <v>848</v>
      </c>
      <c r="R95" s="3">
        <v>46407</v>
      </c>
      <c r="S95" s="3">
        <v>46409</v>
      </c>
      <c r="T95" s="2"/>
      <c r="U95" s="2"/>
      <c r="V95" s="2"/>
      <c r="W95" s="2"/>
    </row>
    <row r="96" spans="1:23" ht="15" customHeight="1" x14ac:dyDescent="0.25">
      <c r="A96" s="8">
        <v>13036743139</v>
      </c>
      <c r="B96" s="2" t="s">
        <v>857</v>
      </c>
      <c r="C96" s="2" t="s">
        <v>628</v>
      </c>
      <c r="D96" s="2" t="s">
        <v>232</v>
      </c>
      <c r="E96" s="2" t="s">
        <v>234</v>
      </c>
      <c r="F96" s="2">
        <v>4143</v>
      </c>
      <c r="G96" s="2">
        <v>200</v>
      </c>
      <c r="H96" s="2"/>
      <c r="I96" s="2"/>
      <c r="J96" s="2"/>
      <c r="K96" s="2"/>
      <c r="L96" s="2"/>
      <c r="M96" s="2" t="s">
        <v>850</v>
      </c>
      <c r="N96" s="2" t="s">
        <v>664</v>
      </c>
      <c r="O96" s="2" t="s">
        <v>671</v>
      </c>
      <c r="P96" s="2" t="s">
        <v>671</v>
      </c>
      <c r="Q96" s="4" t="s">
        <v>851</v>
      </c>
      <c r="R96" s="3">
        <v>46407</v>
      </c>
      <c r="S96" s="3">
        <v>46409</v>
      </c>
      <c r="T96" s="2"/>
      <c r="U96" s="2"/>
      <c r="V96" s="2"/>
      <c r="W96" s="2"/>
    </row>
    <row r="97" spans="1:23" ht="15" customHeight="1" x14ac:dyDescent="0.25">
      <c r="A97" s="8">
        <v>18552523775</v>
      </c>
      <c r="B97" s="2" t="s">
        <v>857</v>
      </c>
      <c r="C97" s="2" t="s">
        <v>628</v>
      </c>
      <c r="D97" s="2" t="s">
        <v>235</v>
      </c>
      <c r="E97" s="2" t="s">
        <v>236</v>
      </c>
      <c r="F97" s="2">
        <v>4115</v>
      </c>
      <c r="G97" s="2">
        <v>100</v>
      </c>
      <c r="H97" s="2"/>
      <c r="I97" s="2"/>
      <c r="J97" s="2"/>
      <c r="K97" s="2"/>
      <c r="L97" s="2"/>
      <c r="M97" s="2" t="s">
        <v>166</v>
      </c>
      <c r="N97" s="2" t="s">
        <v>651</v>
      </c>
      <c r="O97" s="2" t="s">
        <v>671</v>
      </c>
      <c r="P97" s="2" t="s">
        <v>671</v>
      </c>
      <c r="Q97" s="4" t="s">
        <v>852</v>
      </c>
      <c r="R97" s="3">
        <v>46407</v>
      </c>
      <c r="S97" s="3">
        <v>46409</v>
      </c>
      <c r="T97" s="2"/>
      <c r="U97" s="2"/>
      <c r="V97" s="2"/>
      <c r="W97" s="2"/>
    </row>
    <row r="98" spans="1:23" ht="15" customHeight="1" x14ac:dyDescent="0.25">
      <c r="A98" s="8">
        <v>12124030500</v>
      </c>
      <c r="B98" s="2" t="s">
        <v>857</v>
      </c>
      <c r="C98" s="2" t="s">
        <v>628</v>
      </c>
      <c r="D98" s="2" t="s">
        <v>237</v>
      </c>
      <c r="E98" s="2" t="s">
        <v>238</v>
      </c>
      <c r="F98" s="2">
        <v>7010</v>
      </c>
      <c r="G98" s="2">
        <v>900</v>
      </c>
      <c r="H98" s="2"/>
      <c r="I98" s="2"/>
      <c r="J98" s="2"/>
      <c r="K98" s="2"/>
      <c r="L98" s="2"/>
      <c r="M98" s="2" t="s">
        <v>853</v>
      </c>
      <c r="N98" s="2" t="s">
        <v>629</v>
      </c>
      <c r="O98" s="2" t="s">
        <v>671</v>
      </c>
      <c r="P98" s="2" t="s">
        <v>671</v>
      </c>
      <c r="Q98" s="4" t="s">
        <v>831</v>
      </c>
      <c r="R98" s="3">
        <v>46407</v>
      </c>
      <c r="S98" s="3">
        <v>46409</v>
      </c>
      <c r="T98" s="2"/>
      <c r="U98" s="2"/>
      <c r="V98" s="2"/>
      <c r="W98" s="2"/>
    </row>
    <row r="99" spans="1:23" ht="15" customHeight="1" x14ac:dyDescent="0.25">
      <c r="A99" s="8">
        <v>18187078989</v>
      </c>
      <c r="B99" s="2" t="s">
        <v>857</v>
      </c>
      <c r="C99" s="2" t="s">
        <v>628</v>
      </c>
      <c r="D99" s="2" t="s">
        <v>239</v>
      </c>
      <c r="E99" s="2" t="s">
        <v>240</v>
      </c>
      <c r="F99" s="2">
        <v>2135</v>
      </c>
      <c r="G99" s="2">
        <v>100</v>
      </c>
      <c r="H99" s="2"/>
      <c r="I99" s="2"/>
      <c r="J99" s="2"/>
      <c r="K99" s="2"/>
      <c r="L99" s="2"/>
      <c r="M99" s="2" t="s">
        <v>854</v>
      </c>
      <c r="N99" s="2" t="s">
        <v>629</v>
      </c>
      <c r="O99" s="2" t="s">
        <v>671</v>
      </c>
      <c r="P99" s="2" t="s">
        <v>671</v>
      </c>
      <c r="Q99" s="4" t="s">
        <v>832</v>
      </c>
      <c r="R99" s="3">
        <v>46407</v>
      </c>
      <c r="S99" s="3">
        <v>46409</v>
      </c>
      <c r="T99" s="2"/>
      <c r="U99" s="2"/>
      <c r="V99" s="2"/>
      <c r="W99" s="2"/>
    </row>
    <row r="100" spans="1:23" ht="15" customHeight="1" x14ac:dyDescent="0.25">
      <c r="A100" s="8">
        <v>18306204400</v>
      </c>
      <c r="B100" s="2" t="s">
        <v>857</v>
      </c>
      <c r="C100" s="2" t="s">
        <v>628</v>
      </c>
      <c r="D100" s="2" t="s">
        <v>241</v>
      </c>
      <c r="E100" s="2" t="s">
        <v>242</v>
      </c>
      <c r="F100" s="2">
        <v>2001</v>
      </c>
      <c r="G100" s="2">
        <v>600</v>
      </c>
      <c r="H100" s="2"/>
      <c r="I100" s="2"/>
      <c r="J100" s="2"/>
      <c r="K100" s="2"/>
      <c r="L100" s="2"/>
      <c r="M100" s="2" t="s">
        <v>856</v>
      </c>
      <c r="N100" s="2" t="s">
        <v>630</v>
      </c>
      <c r="O100" s="2" t="s">
        <v>671</v>
      </c>
      <c r="P100" s="2" t="s">
        <v>671</v>
      </c>
      <c r="Q100" s="7" t="s">
        <v>855</v>
      </c>
      <c r="R100" s="3">
        <v>46407</v>
      </c>
      <c r="S100" s="3">
        <v>46409</v>
      </c>
      <c r="T100" s="2"/>
      <c r="U100" s="2"/>
      <c r="V100" s="2"/>
      <c r="W100" s="2"/>
    </row>
    <row r="101" spans="1:23" ht="15" customHeight="1" x14ac:dyDescent="0.25">
      <c r="A101" s="8">
        <v>13133074733</v>
      </c>
      <c r="B101" s="2" t="s">
        <v>857</v>
      </c>
      <c r="C101" s="2" t="s">
        <v>628</v>
      </c>
      <c r="D101" s="2" t="s">
        <v>243</v>
      </c>
      <c r="E101" s="2" t="s">
        <v>245</v>
      </c>
      <c r="F101" s="2">
        <v>8105</v>
      </c>
      <c r="G101" s="2">
        <v>400</v>
      </c>
      <c r="H101" s="2"/>
      <c r="I101" s="2"/>
      <c r="J101" s="2"/>
      <c r="K101" s="2"/>
      <c r="L101" s="2"/>
      <c r="M101" s="2" t="s">
        <v>244</v>
      </c>
      <c r="N101" s="2" t="s">
        <v>665</v>
      </c>
      <c r="O101" s="2" t="s">
        <v>671</v>
      </c>
      <c r="P101" s="2" t="s">
        <v>671</v>
      </c>
      <c r="Q101" s="4" t="s">
        <v>858</v>
      </c>
      <c r="R101" s="3">
        <v>46407</v>
      </c>
      <c r="S101" s="3">
        <v>46409</v>
      </c>
      <c r="T101" s="2"/>
      <c r="U101" s="2"/>
      <c r="V101" s="2"/>
      <c r="W101" s="2"/>
    </row>
    <row r="102" spans="1:23" ht="15" customHeight="1" x14ac:dyDescent="0.25">
      <c r="A102" s="8">
        <v>19095952999</v>
      </c>
      <c r="B102" s="2" t="s">
        <v>857</v>
      </c>
      <c r="C102" s="2" t="s">
        <v>628</v>
      </c>
      <c r="D102" s="2" t="s">
        <v>246</v>
      </c>
      <c r="E102" s="2" t="s">
        <v>247</v>
      </c>
      <c r="F102" s="2">
        <v>5162</v>
      </c>
      <c r="G102" s="2">
        <v>100</v>
      </c>
      <c r="H102" s="2"/>
      <c r="I102" s="2"/>
      <c r="J102" s="2"/>
      <c r="K102" s="2"/>
      <c r="L102" s="2"/>
      <c r="M102" s="2" t="s">
        <v>862</v>
      </c>
      <c r="N102" s="2" t="s">
        <v>639</v>
      </c>
      <c r="O102" s="2" t="s">
        <v>671</v>
      </c>
      <c r="P102" s="2" t="s">
        <v>671</v>
      </c>
      <c r="Q102" s="4" t="s">
        <v>861</v>
      </c>
      <c r="R102" s="3">
        <v>46407</v>
      </c>
      <c r="S102" s="3">
        <v>46409</v>
      </c>
      <c r="T102" s="2"/>
      <c r="U102" s="2"/>
      <c r="V102" s="2"/>
      <c r="W102" s="2"/>
    </row>
    <row r="103" spans="1:23" ht="15" customHeight="1" x14ac:dyDescent="0.25">
      <c r="A103" s="8">
        <v>18003360829</v>
      </c>
      <c r="B103" s="2" t="s">
        <v>857</v>
      </c>
      <c r="C103" s="2" t="s">
        <v>628</v>
      </c>
      <c r="D103" s="2" t="s">
        <v>248</v>
      </c>
      <c r="E103" s="2" t="s">
        <v>249</v>
      </c>
      <c r="F103" s="2">
        <v>1117</v>
      </c>
      <c r="G103" s="2">
        <v>200</v>
      </c>
      <c r="H103" s="2"/>
      <c r="I103" s="2"/>
      <c r="J103" s="2"/>
      <c r="K103" s="2"/>
      <c r="L103" s="2"/>
      <c r="M103" s="2" t="s">
        <v>864</v>
      </c>
      <c r="N103" s="2" t="s">
        <v>640</v>
      </c>
      <c r="O103" s="2" t="s">
        <v>671</v>
      </c>
      <c r="P103" s="2" t="s">
        <v>671</v>
      </c>
      <c r="Q103" s="4" t="s">
        <v>863</v>
      </c>
      <c r="R103" s="3">
        <v>46407</v>
      </c>
      <c r="S103" s="3">
        <v>46409</v>
      </c>
      <c r="T103" s="2"/>
      <c r="U103" s="2"/>
      <c r="V103" s="2"/>
      <c r="W103" s="2"/>
    </row>
    <row r="104" spans="1:23" ht="15" customHeight="1" x14ac:dyDescent="0.25">
      <c r="A104" s="8" t="s">
        <v>946</v>
      </c>
      <c r="B104" s="2" t="s">
        <v>857</v>
      </c>
      <c r="C104" s="2" t="s">
        <v>628</v>
      </c>
      <c r="D104" s="2" t="s">
        <v>250</v>
      </c>
      <c r="E104" s="2" t="s">
        <v>251</v>
      </c>
      <c r="F104" s="2">
        <v>2131</v>
      </c>
      <c r="G104" s="2">
        <v>100</v>
      </c>
      <c r="H104" s="2"/>
      <c r="I104" s="2"/>
      <c r="J104" s="2"/>
      <c r="K104" s="2"/>
      <c r="L104" s="2"/>
      <c r="M104" s="2" t="s">
        <v>866</v>
      </c>
      <c r="N104" s="2" t="s">
        <v>630</v>
      </c>
      <c r="O104" s="2" t="s">
        <v>671</v>
      </c>
      <c r="P104" s="2" t="s">
        <v>671</v>
      </c>
      <c r="Q104" s="4" t="s">
        <v>865</v>
      </c>
      <c r="R104" s="3">
        <v>46407</v>
      </c>
      <c r="S104" s="3">
        <v>46409</v>
      </c>
      <c r="T104" s="2"/>
      <c r="U104" s="2"/>
      <c r="V104" s="2"/>
      <c r="W104" s="2"/>
    </row>
    <row r="105" spans="1:23" ht="15" customHeight="1" x14ac:dyDescent="0.25">
      <c r="A105" s="8">
        <v>14692005455</v>
      </c>
      <c r="B105" s="2" t="s">
        <v>857</v>
      </c>
      <c r="C105" s="2" t="s">
        <v>628</v>
      </c>
      <c r="D105" s="2" t="s">
        <v>252</v>
      </c>
      <c r="E105" s="2" t="s">
        <v>254</v>
      </c>
      <c r="F105" s="2">
        <v>5093</v>
      </c>
      <c r="G105" s="2">
        <v>400</v>
      </c>
      <c r="H105" s="2"/>
      <c r="I105" s="2"/>
      <c r="J105" s="2"/>
      <c r="K105" s="2"/>
      <c r="L105" s="2"/>
      <c r="M105" s="2" t="s">
        <v>253</v>
      </c>
      <c r="N105" s="2" t="s">
        <v>630</v>
      </c>
      <c r="O105" s="2" t="s">
        <v>671</v>
      </c>
      <c r="P105" s="2" t="s">
        <v>671</v>
      </c>
      <c r="Q105" s="4" t="s">
        <v>867</v>
      </c>
      <c r="R105" s="3">
        <v>46407</v>
      </c>
      <c r="S105" s="3">
        <v>46409</v>
      </c>
      <c r="T105" s="2"/>
      <c r="U105" s="2"/>
      <c r="V105" s="2"/>
      <c r="W105" s="2"/>
    </row>
    <row r="106" spans="1:23" ht="15" customHeight="1" x14ac:dyDescent="0.25">
      <c r="A106" s="8">
        <v>18009516171</v>
      </c>
      <c r="B106" s="2" t="s">
        <v>857</v>
      </c>
      <c r="C106" s="2" t="s">
        <v>628</v>
      </c>
      <c r="D106" s="2" t="s">
        <v>255</v>
      </c>
      <c r="E106" s="2" t="s">
        <v>256</v>
      </c>
      <c r="F106" s="2">
        <v>4113</v>
      </c>
      <c r="G106" s="2">
        <v>100</v>
      </c>
      <c r="H106" s="2"/>
      <c r="I106" s="2"/>
      <c r="J106" s="2"/>
      <c r="K106" s="2"/>
      <c r="L106" s="2"/>
      <c r="M106" s="2" t="s">
        <v>148</v>
      </c>
      <c r="N106" s="2" t="s">
        <v>629</v>
      </c>
      <c r="O106" s="2" t="s">
        <v>671</v>
      </c>
      <c r="P106" s="2" t="s">
        <v>671</v>
      </c>
      <c r="Q106" s="4" t="s">
        <v>859</v>
      </c>
      <c r="R106" s="3">
        <v>46407</v>
      </c>
      <c r="S106" s="3">
        <v>46409</v>
      </c>
      <c r="T106" s="2"/>
      <c r="U106" s="2"/>
      <c r="V106" s="2"/>
      <c r="W106" s="2"/>
    </row>
    <row r="107" spans="1:23" ht="15" customHeight="1" x14ac:dyDescent="0.25">
      <c r="A107" s="8">
        <v>13178493535</v>
      </c>
      <c r="B107" s="2" t="s">
        <v>857</v>
      </c>
      <c r="C107" s="2" t="s">
        <v>628</v>
      </c>
      <c r="D107" s="2" t="s">
        <v>257</v>
      </c>
      <c r="E107" s="2" t="s">
        <v>258</v>
      </c>
      <c r="F107" s="2">
        <v>1137</v>
      </c>
      <c r="G107" s="2">
        <v>200</v>
      </c>
      <c r="H107" s="2"/>
      <c r="I107" s="2"/>
      <c r="J107" s="2"/>
      <c r="K107" s="2"/>
      <c r="L107" s="2"/>
      <c r="M107" s="2" t="s">
        <v>869</v>
      </c>
      <c r="N107" s="2" t="s">
        <v>660</v>
      </c>
      <c r="O107" s="2" t="s">
        <v>671</v>
      </c>
      <c r="P107" s="2" t="s">
        <v>671</v>
      </c>
      <c r="Q107" s="4" t="s">
        <v>868</v>
      </c>
      <c r="R107" s="3">
        <v>46407</v>
      </c>
      <c r="S107" s="3">
        <v>46409</v>
      </c>
      <c r="T107" s="2"/>
      <c r="U107" s="2"/>
      <c r="V107" s="2"/>
      <c r="W107" s="2"/>
    </row>
    <row r="108" spans="1:23" ht="15" customHeight="1" x14ac:dyDescent="0.25">
      <c r="A108" s="8">
        <v>18885849376</v>
      </c>
      <c r="B108" s="2" t="s">
        <v>857</v>
      </c>
      <c r="C108" s="2" t="s">
        <v>628</v>
      </c>
      <c r="D108" s="2" t="s">
        <v>259</v>
      </c>
      <c r="E108" s="2" t="s">
        <v>260</v>
      </c>
      <c r="F108" s="2">
        <v>1094</v>
      </c>
      <c r="G108" s="2">
        <v>100</v>
      </c>
      <c r="H108" s="2"/>
      <c r="I108" s="2"/>
      <c r="J108" s="2"/>
      <c r="K108" s="2"/>
      <c r="L108" s="2"/>
      <c r="M108" s="2" t="s">
        <v>874</v>
      </c>
      <c r="N108" s="2" t="s">
        <v>666</v>
      </c>
      <c r="O108" s="2" t="s">
        <v>671</v>
      </c>
      <c r="P108" s="2" t="s">
        <v>671</v>
      </c>
      <c r="Q108" s="4" t="s">
        <v>870</v>
      </c>
      <c r="R108" s="3">
        <v>46407</v>
      </c>
      <c r="S108" s="3">
        <v>46409</v>
      </c>
      <c r="T108" s="2"/>
      <c r="U108" s="2"/>
      <c r="V108" s="2"/>
      <c r="W108" s="2"/>
    </row>
    <row r="109" spans="1:23" ht="15" customHeight="1" x14ac:dyDescent="0.25">
      <c r="A109" s="8">
        <v>12138190466</v>
      </c>
      <c r="B109" s="2" t="s">
        <v>857</v>
      </c>
      <c r="C109" s="2" t="s">
        <v>628</v>
      </c>
      <c r="D109" s="2" t="s">
        <v>261</v>
      </c>
      <c r="E109" s="2" t="s">
        <v>263</v>
      </c>
      <c r="F109" s="2">
        <v>5103</v>
      </c>
      <c r="G109" s="2">
        <v>400</v>
      </c>
      <c r="H109" s="2"/>
      <c r="I109" s="2"/>
      <c r="J109" s="2"/>
      <c r="K109" s="2"/>
      <c r="L109" s="2"/>
      <c r="M109" s="2" t="s">
        <v>876</v>
      </c>
      <c r="N109" s="2" t="s">
        <v>639</v>
      </c>
      <c r="O109" s="2" t="s">
        <v>671</v>
      </c>
      <c r="P109" s="2" t="s">
        <v>671</v>
      </c>
      <c r="Q109" s="4" t="s">
        <v>875</v>
      </c>
      <c r="R109" s="3">
        <v>46407</v>
      </c>
      <c r="S109" s="3">
        <v>46409</v>
      </c>
      <c r="T109" s="2"/>
      <c r="U109" s="2"/>
      <c r="V109" s="2"/>
      <c r="W109" s="2"/>
    </row>
    <row r="110" spans="1:23" ht="15" customHeight="1" x14ac:dyDescent="0.25">
      <c r="A110" s="8">
        <v>13238269822</v>
      </c>
      <c r="B110" s="2" t="s">
        <v>857</v>
      </c>
      <c r="C110" s="2" t="s">
        <v>628</v>
      </c>
      <c r="D110" s="2" t="s">
        <v>264</v>
      </c>
      <c r="E110" s="2" t="s">
        <v>265</v>
      </c>
      <c r="F110" s="2">
        <v>3161</v>
      </c>
      <c r="G110" s="2">
        <v>600</v>
      </c>
      <c r="H110" s="2"/>
      <c r="I110" s="2"/>
      <c r="J110" s="2"/>
      <c r="K110" s="2"/>
      <c r="L110" s="2"/>
      <c r="M110" s="2" t="s">
        <v>877</v>
      </c>
      <c r="N110" s="2" t="s">
        <v>639</v>
      </c>
      <c r="O110" s="2" t="s">
        <v>671</v>
      </c>
      <c r="P110" s="2" t="s">
        <v>671</v>
      </c>
      <c r="Q110" s="4" t="s">
        <v>878</v>
      </c>
      <c r="R110" s="3">
        <v>46407</v>
      </c>
      <c r="S110" s="3">
        <v>46409</v>
      </c>
      <c r="T110" s="2"/>
      <c r="U110" s="2"/>
      <c r="V110" s="2"/>
      <c r="W110" s="2"/>
    </row>
    <row r="111" spans="1:23" ht="15" customHeight="1" x14ac:dyDescent="0.25">
      <c r="A111" s="8">
        <v>18007995377</v>
      </c>
      <c r="B111" s="2" t="s">
        <v>857</v>
      </c>
      <c r="C111" s="2" t="s">
        <v>628</v>
      </c>
      <c r="D111" s="2" t="s">
        <v>266</v>
      </c>
      <c r="E111" s="2" t="s">
        <v>267</v>
      </c>
      <c r="F111" s="2">
        <v>2017</v>
      </c>
      <c r="G111" s="2">
        <v>600</v>
      </c>
      <c r="H111" s="2"/>
      <c r="I111" s="2"/>
      <c r="J111" s="2"/>
      <c r="K111" s="2"/>
      <c r="L111" s="2"/>
      <c r="M111" s="2" t="s">
        <v>879</v>
      </c>
      <c r="N111" s="2" t="s">
        <v>665</v>
      </c>
      <c r="O111" s="2" t="s">
        <v>671</v>
      </c>
      <c r="P111" s="2" t="s">
        <v>671</v>
      </c>
      <c r="Q111" s="4" t="s">
        <v>880</v>
      </c>
      <c r="R111" s="3">
        <v>46407</v>
      </c>
      <c r="S111" s="3">
        <v>46409</v>
      </c>
      <c r="T111" s="2"/>
      <c r="U111" s="2"/>
      <c r="V111" s="2"/>
      <c r="W111" s="2"/>
    </row>
    <row r="112" spans="1:23" ht="15" customHeight="1" x14ac:dyDescent="0.25">
      <c r="A112" s="8">
        <v>18887272476</v>
      </c>
      <c r="B112" s="2" t="s">
        <v>857</v>
      </c>
      <c r="C112" s="2" t="s">
        <v>628</v>
      </c>
      <c r="D112" s="2" t="s">
        <v>268</v>
      </c>
      <c r="E112" s="4" t="s">
        <v>674</v>
      </c>
      <c r="F112" s="2">
        <v>5174</v>
      </c>
      <c r="G112" s="2">
        <v>200</v>
      </c>
      <c r="H112" s="2"/>
      <c r="I112" s="2"/>
      <c r="J112" s="2"/>
      <c r="K112" s="2"/>
      <c r="L112" s="2"/>
      <c r="M112" s="2" t="s">
        <v>881</v>
      </c>
      <c r="N112" s="2" t="s">
        <v>639</v>
      </c>
      <c r="O112" s="2" t="s">
        <v>671</v>
      </c>
      <c r="P112" s="2" t="s">
        <v>671</v>
      </c>
      <c r="Q112" s="4" t="s">
        <v>882</v>
      </c>
      <c r="R112" s="3">
        <v>46407</v>
      </c>
      <c r="S112" s="3">
        <v>46409</v>
      </c>
      <c r="T112" s="2"/>
      <c r="U112" s="2"/>
      <c r="V112" s="2"/>
      <c r="W112" s="2"/>
    </row>
    <row r="113" spans="1:23" ht="15" customHeight="1" x14ac:dyDescent="0.25">
      <c r="A113" s="8">
        <v>18662086839</v>
      </c>
      <c r="B113" s="2" t="s">
        <v>857</v>
      </c>
      <c r="C113" s="2" t="s">
        <v>628</v>
      </c>
      <c r="D113" s="2" t="s">
        <v>269</v>
      </c>
      <c r="E113" s="2" t="s">
        <v>271</v>
      </c>
      <c r="F113" s="2">
        <v>1004</v>
      </c>
      <c r="G113" s="2">
        <v>200</v>
      </c>
      <c r="H113" s="2"/>
      <c r="I113" s="2"/>
      <c r="J113" s="2"/>
      <c r="K113" s="2"/>
      <c r="L113" s="2"/>
      <c r="M113" s="2" t="s">
        <v>270</v>
      </c>
      <c r="N113" s="2" t="s">
        <v>667</v>
      </c>
      <c r="O113" s="2" t="s">
        <v>671</v>
      </c>
      <c r="P113" s="2" t="s">
        <v>671</v>
      </c>
      <c r="Q113" s="6" t="s">
        <v>871</v>
      </c>
      <c r="R113" s="3">
        <v>46407</v>
      </c>
      <c r="S113" s="3">
        <v>46409</v>
      </c>
      <c r="T113" s="2"/>
      <c r="U113" s="2"/>
      <c r="V113" s="2"/>
      <c r="W113" s="2"/>
    </row>
    <row r="114" spans="1:23" ht="15" customHeight="1" x14ac:dyDescent="0.25">
      <c r="A114" s="8">
        <v>18665632205</v>
      </c>
      <c r="B114" s="2" t="s">
        <v>857</v>
      </c>
      <c r="C114" s="2" t="s">
        <v>628</v>
      </c>
      <c r="D114" s="2" t="s">
        <v>272</v>
      </c>
      <c r="E114" s="2" t="s">
        <v>273</v>
      </c>
      <c r="F114" s="2">
        <v>5053</v>
      </c>
      <c r="G114" s="2">
        <v>400</v>
      </c>
      <c r="H114" s="2"/>
      <c r="I114" s="2"/>
      <c r="J114" s="2"/>
      <c r="K114" s="2"/>
      <c r="L114" s="2"/>
      <c r="M114" s="2" t="s">
        <v>884</v>
      </c>
      <c r="N114" s="2" t="s">
        <v>1152</v>
      </c>
      <c r="O114" s="2" t="s">
        <v>671</v>
      </c>
      <c r="P114" s="2" t="s">
        <v>1148</v>
      </c>
      <c r="Q114" s="4" t="s">
        <v>883</v>
      </c>
      <c r="R114" s="3">
        <v>46407</v>
      </c>
      <c r="S114" s="3">
        <v>46409</v>
      </c>
      <c r="T114" s="2"/>
      <c r="U114" s="2"/>
      <c r="V114" s="2"/>
      <c r="W114" s="2"/>
    </row>
    <row r="115" spans="1:23" ht="15" customHeight="1" x14ac:dyDescent="0.25">
      <c r="A115" s="8">
        <v>441382800683</v>
      </c>
      <c r="B115" s="2" t="s">
        <v>857</v>
      </c>
      <c r="C115" s="2" t="s">
        <v>628</v>
      </c>
      <c r="D115" s="2" t="s">
        <v>274</v>
      </c>
      <c r="E115" s="2" t="s">
        <v>276</v>
      </c>
      <c r="F115" s="2">
        <v>5155</v>
      </c>
      <c r="G115" s="2">
        <v>400</v>
      </c>
      <c r="H115" s="2"/>
      <c r="I115" s="2"/>
      <c r="J115" s="2"/>
      <c r="K115" s="2"/>
      <c r="L115" s="2"/>
      <c r="M115" s="2" t="s">
        <v>275</v>
      </c>
      <c r="N115" s="2" t="s">
        <v>1153</v>
      </c>
      <c r="O115" s="2" t="s">
        <v>1154</v>
      </c>
      <c r="P115" s="2" t="s">
        <v>1154</v>
      </c>
      <c r="Q115" s="4" t="s">
        <v>885</v>
      </c>
      <c r="R115" s="3">
        <v>46407</v>
      </c>
      <c r="S115" s="3">
        <v>46409</v>
      </c>
      <c r="T115" s="2"/>
      <c r="U115" s="2"/>
      <c r="V115" s="2"/>
      <c r="W115" s="2"/>
    </row>
    <row r="116" spans="1:23" ht="15" customHeight="1" x14ac:dyDescent="0.25">
      <c r="A116" s="8">
        <v>15855475433</v>
      </c>
      <c r="B116" s="2" t="s">
        <v>857</v>
      </c>
      <c r="C116" s="2" t="s">
        <v>628</v>
      </c>
      <c r="D116" s="2" t="s">
        <v>277</v>
      </c>
      <c r="E116" s="2" t="s">
        <v>278</v>
      </c>
      <c r="F116" s="2">
        <v>3107</v>
      </c>
      <c r="G116" s="2">
        <v>200</v>
      </c>
      <c r="H116" s="2"/>
      <c r="I116" s="2"/>
      <c r="J116" s="2"/>
      <c r="K116" s="2"/>
      <c r="L116" s="2"/>
      <c r="M116" s="2" t="s">
        <v>887</v>
      </c>
      <c r="N116" s="2" t="s">
        <v>634</v>
      </c>
      <c r="O116" s="2" t="s">
        <v>671</v>
      </c>
      <c r="P116" s="2" t="s">
        <v>671</v>
      </c>
      <c r="Q116" s="4" t="s">
        <v>860</v>
      </c>
      <c r="R116" s="3">
        <v>46407</v>
      </c>
      <c r="S116" s="3">
        <v>46409</v>
      </c>
      <c r="T116" s="2"/>
      <c r="U116" s="2"/>
      <c r="V116" s="2"/>
      <c r="W116" s="2"/>
    </row>
    <row r="117" spans="1:23" ht="15" customHeight="1" x14ac:dyDescent="0.25">
      <c r="A117" s="8">
        <v>19703762377</v>
      </c>
      <c r="B117" s="2" t="s">
        <v>857</v>
      </c>
      <c r="C117" s="2" t="s">
        <v>628</v>
      </c>
      <c r="D117" s="2" t="s">
        <v>279</v>
      </c>
      <c r="E117" s="2" t="s">
        <v>280</v>
      </c>
      <c r="F117" s="2">
        <v>2102</v>
      </c>
      <c r="G117" s="2">
        <v>200</v>
      </c>
      <c r="H117" s="2"/>
      <c r="I117" s="2"/>
      <c r="J117" s="2"/>
      <c r="K117" s="2"/>
      <c r="L117" s="2"/>
      <c r="M117" s="2" t="s">
        <v>888</v>
      </c>
      <c r="N117" s="2" t="s">
        <v>664</v>
      </c>
      <c r="O117" s="2" t="s">
        <v>671</v>
      </c>
      <c r="P117" s="2" t="s">
        <v>671</v>
      </c>
      <c r="Q117" s="4" t="s">
        <v>889</v>
      </c>
      <c r="R117" s="3">
        <v>46407</v>
      </c>
      <c r="S117" s="3">
        <v>46409</v>
      </c>
      <c r="T117" s="2"/>
      <c r="U117" s="2"/>
      <c r="V117" s="2"/>
      <c r="W117" s="2"/>
    </row>
    <row r="118" spans="1:23" ht="15" customHeight="1" x14ac:dyDescent="0.25">
      <c r="A118" s="8">
        <v>18005437655</v>
      </c>
      <c r="B118" s="2" t="s">
        <v>857</v>
      </c>
      <c r="C118" s="2" t="s">
        <v>628</v>
      </c>
      <c r="D118" s="2" t="s">
        <v>281</v>
      </c>
      <c r="E118" s="2" t="s">
        <v>282</v>
      </c>
      <c r="F118" s="2">
        <v>1083</v>
      </c>
      <c r="G118" s="2">
        <v>800</v>
      </c>
      <c r="H118" s="2"/>
      <c r="I118" s="2"/>
      <c r="J118" s="2"/>
      <c r="K118" s="2"/>
      <c r="L118" s="2"/>
      <c r="M118" s="2" t="s">
        <v>890</v>
      </c>
      <c r="N118" s="2" t="s">
        <v>668</v>
      </c>
      <c r="O118" s="2" t="s">
        <v>671</v>
      </c>
      <c r="P118" s="2" t="s">
        <v>671</v>
      </c>
      <c r="Q118" s="2"/>
      <c r="R118" s="3">
        <v>46407</v>
      </c>
      <c r="S118" s="3">
        <v>46409</v>
      </c>
      <c r="T118" s="2"/>
      <c r="U118" s="2"/>
      <c r="V118" s="2"/>
      <c r="W118" s="2"/>
    </row>
    <row r="119" spans="1:23" ht="15" customHeight="1" x14ac:dyDescent="0.25">
      <c r="A119" s="8">
        <v>19548450800</v>
      </c>
      <c r="B119" s="2" t="s">
        <v>857</v>
      </c>
      <c r="C119" s="2" t="s">
        <v>628</v>
      </c>
      <c r="D119" s="2" t="s">
        <v>283</v>
      </c>
      <c r="E119" s="2" t="s">
        <v>285</v>
      </c>
      <c r="F119" s="2">
        <v>8152</v>
      </c>
      <c r="G119" s="2">
        <v>200</v>
      </c>
      <c r="H119" s="2"/>
      <c r="I119" s="2"/>
      <c r="J119" s="2"/>
      <c r="K119" s="2"/>
      <c r="L119" s="2"/>
      <c r="M119" s="2" t="s">
        <v>284</v>
      </c>
      <c r="N119" s="2" t="s">
        <v>651</v>
      </c>
      <c r="O119" s="2" t="s">
        <v>671</v>
      </c>
      <c r="P119" s="2" t="s">
        <v>671</v>
      </c>
      <c r="Q119" s="4" t="s">
        <v>891</v>
      </c>
      <c r="R119" s="3">
        <v>46407</v>
      </c>
      <c r="S119" s="3">
        <v>46409</v>
      </c>
      <c r="T119" s="2"/>
      <c r="U119" s="2"/>
      <c r="V119" s="2"/>
      <c r="W119" s="2"/>
    </row>
    <row r="120" spans="1:23" ht="15" customHeight="1" x14ac:dyDescent="0.25">
      <c r="A120" s="8">
        <v>15033875223</v>
      </c>
      <c r="B120" s="2" t="s">
        <v>857</v>
      </c>
      <c r="C120" s="2" t="s">
        <v>628</v>
      </c>
      <c r="D120" s="2" t="s">
        <v>286</v>
      </c>
      <c r="E120" s="2" t="s">
        <v>288</v>
      </c>
      <c r="F120" s="2">
        <v>5049</v>
      </c>
      <c r="G120" s="2">
        <v>400</v>
      </c>
      <c r="H120" s="2"/>
      <c r="I120" s="2"/>
      <c r="J120" s="2"/>
      <c r="K120" s="2"/>
      <c r="L120" s="2"/>
      <c r="M120" s="2" t="s">
        <v>287</v>
      </c>
      <c r="N120" s="2" t="s">
        <v>639</v>
      </c>
      <c r="O120" s="2" t="s">
        <v>671</v>
      </c>
      <c r="P120" s="2" t="s">
        <v>671</v>
      </c>
      <c r="Q120" s="4" t="s">
        <v>872</v>
      </c>
      <c r="R120" s="3">
        <v>46407</v>
      </c>
      <c r="S120" s="3">
        <v>46409</v>
      </c>
      <c r="T120" s="2"/>
      <c r="U120" s="2"/>
      <c r="V120" s="2"/>
      <c r="W120" s="2"/>
    </row>
    <row r="121" spans="1:23" ht="15" customHeight="1" x14ac:dyDescent="0.25">
      <c r="A121" s="8">
        <v>18008442600</v>
      </c>
      <c r="B121" s="2" t="s">
        <v>857</v>
      </c>
      <c r="C121" s="2" t="s">
        <v>628</v>
      </c>
      <c r="D121" s="2" t="s">
        <v>289</v>
      </c>
      <c r="E121" s="2" t="s">
        <v>290</v>
      </c>
      <c r="F121" s="2">
        <v>1020</v>
      </c>
      <c r="G121" s="2">
        <v>200</v>
      </c>
      <c r="H121" s="2"/>
      <c r="I121" s="2"/>
      <c r="J121" s="2"/>
      <c r="K121" s="2"/>
      <c r="L121" s="2"/>
      <c r="M121" s="2" t="s">
        <v>893</v>
      </c>
      <c r="N121" s="2" t="s">
        <v>657</v>
      </c>
      <c r="O121" s="2" t="s">
        <v>671</v>
      </c>
      <c r="P121" s="2" t="s">
        <v>671</v>
      </c>
      <c r="Q121" s="4" t="s">
        <v>873</v>
      </c>
      <c r="R121" s="3">
        <v>46407</v>
      </c>
      <c r="S121" s="3">
        <v>46409</v>
      </c>
      <c r="T121" s="2"/>
      <c r="U121" s="2"/>
      <c r="V121" s="2"/>
      <c r="W121" s="2"/>
    </row>
    <row r="122" spans="1:23" ht="15" customHeight="1" x14ac:dyDescent="0.25">
      <c r="A122" s="8">
        <v>12137475700</v>
      </c>
      <c r="B122" s="2" t="s">
        <v>857</v>
      </c>
      <c r="C122" s="2" t="s">
        <v>628</v>
      </c>
      <c r="D122" s="2" t="s">
        <v>291</v>
      </c>
      <c r="E122" s="2" t="s">
        <v>292</v>
      </c>
      <c r="F122" s="2">
        <v>3099</v>
      </c>
      <c r="G122" s="2">
        <v>200</v>
      </c>
      <c r="H122" s="2"/>
      <c r="I122" s="2"/>
      <c r="J122" s="2"/>
      <c r="K122" s="2"/>
      <c r="L122" s="2"/>
      <c r="M122" s="2" t="s">
        <v>894</v>
      </c>
      <c r="N122" s="2" t="s">
        <v>639</v>
      </c>
      <c r="O122" s="2" t="s">
        <v>671</v>
      </c>
      <c r="P122" s="2" t="s">
        <v>671</v>
      </c>
      <c r="Q122" s="4" t="s">
        <v>895</v>
      </c>
      <c r="R122" s="3">
        <v>46407</v>
      </c>
      <c r="S122" s="3">
        <v>46409</v>
      </c>
      <c r="T122" s="2"/>
      <c r="U122" s="2"/>
      <c r="V122" s="2"/>
      <c r="W122" s="2"/>
    </row>
    <row r="123" spans="1:23" ht="15" customHeight="1" x14ac:dyDescent="0.25">
      <c r="A123" s="8">
        <v>18777874703</v>
      </c>
      <c r="B123" s="2" t="s">
        <v>857</v>
      </c>
      <c r="C123" s="2" t="s">
        <v>628</v>
      </c>
      <c r="D123" s="2" t="s">
        <v>293</v>
      </c>
      <c r="E123" s="2" t="s">
        <v>294</v>
      </c>
      <c r="F123" s="2">
        <v>3143</v>
      </c>
      <c r="G123" s="2">
        <v>200</v>
      </c>
      <c r="H123" s="2"/>
      <c r="I123" s="2"/>
      <c r="J123" s="2"/>
      <c r="K123" s="2"/>
      <c r="L123" s="2"/>
      <c r="M123" s="2" t="s">
        <v>262</v>
      </c>
      <c r="N123" s="2" t="s">
        <v>639</v>
      </c>
      <c r="O123" s="2" t="s">
        <v>671</v>
      </c>
      <c r="P123" s="2" t="s">
        <v>671</v>
      </c>
      <c r="Q123" s="4" t="s">
        <v>896</v>
      </c>
      <c r="R123" s="3">
        <v>46407</v>
      </c>
      <c r="S123" s="3">
        <v>46409</v>
      </c>
      <c r="T123" s="2"/>
      <c r="U123" s="2"/>
      <c r="V123" s="2"/>
      <c r="W123" s="2"/>
    </row>
    <row r="124" spans="1:23" ht="15" customHeight="1" x14ac:dyDescent="0.25">
      <c r="A124" s="8">
        <v>15037476141</v>
      </c>
      <c r="B124" s="2" t="s">
        <v>857</v>
      </c>
      <c r="C124" s="2" t="s">
        <v>628</v>
      </c>
      <c r="D124" s="2" t="s">
        <v>295</v>
      </c>
      <c r="E124" s="4" t="s">
        <v>675</v>
      </c>
      <c r="F124" s="2">
        <v>2130</v>
      </c>
      <c r="G124" s="2">
        <v>100</v>
      </c>
      <c r="H124" s="2"/>
      <c r="I124" s="2"/>
      <c r="J124" s="2"/>
      <c r="K124" s="2"/>
      <c r="L124" s="2"/>
      <c r="M124" s="2" t="s">
        <v>897</v>
      </c>
      <c r="N124" s="2" t="s">
        <v>666</v>
      </c>
      <c r="O124" s="2" t="s">
        <v>671</v>
      </c>
      <c r="P124" s="2" t="s">
        <v>671</v>
      </c>
      <c r="Q124" s="4" t="s">
        <v>898</v>
      </c>
      <c r="R124" s="3">
        <v>46407</v>
      </c>
      <c r="S124" s="3">
        <v>46409</v>
      </c>
      <c r="T124" s="2"/>
      <c r="U124" s="2"/>
      <c r="V124" s="2"/>
      <c r="W124" s="2"/>
    </row>
    <row r="125" spans="1:23" ht="15" customHeight="1" x14ac:dyDescent="0.25">
      <c r="A125" s="8">
        <v>14797154772</v>
      </c>
      <c r="B125" s="2" t="s">
        <v>857</v>
      </c>
      <c r="C125" s="2" t="s">
        <v>628</v>
      </c>
      <c r="D125" s="2" t="s">
        <v>296</v>
      </c>
      <c r="E125" s="2" t="s">
        <v>297</v>
      </c>
      <c r="F125" s="2">
        <v>2123</v>
      </c>
      <c r="G125" s="2">
        <v>200</v>
      </c>
      <c r="H125" s="2"/>
      <c r="I125" s="2"/>
      <c r="J125" s="2"/>
      <c r="K125" s="2"/>
      <c r="L125" s="2"/>
      <c r="M125" s="2" t="s">
        <v>899</v>
      </c>
      <c r="N125" s="2" t="s">
        <v>657</v>
      </c>
      <c r="O125" s="2" t="s">
        <v>671</v>
      </c>
      <c r="P125" s="2" t="s">
        <v>671</v>
      </c>
      <c r="Q125" s="4" t="s">
        <v>900</v>
      </c>
      <c r="R125" s="3">
        <v>46407</v>
      </c>
      <c r="S125" s="3">
        <v>46409</v>
      </c>
      <c r="T125" s="2"/>
      <c r="U125" s="2"/>
      <c r="V125" s="2"/>
      <c r="W125" s="2"/>
    </row>
    <row r="126" spans="1:23" ht="15" customHeight="1" x14ac:dyDescent="0.25">
      <c r="A126" s="8">
        <v>17202955239</v>
      </c>
      <c r="B126" s="2" t="s">
        <v>857</v>
      </c>
      <c r="C126" s="2" t="s">
        <v>628</v>
      </c>
      <c r="D126" s="2" t="s">
        <v>298</v>
      </c>
      <c r="E126" s="2" t="s">
        <v>299</v>
      </c>
      <c r="F126" s="2">
        <v>3102</v>
      </c>
      <c r="G126" s="2">
        <v>200</v>
      </c>
      <c r="H126" s="2"/>
      <c r="I126" s="2"/>
      <c r="J126" s="2"/>
      <c r="K126" s="2"/>
      <c r="L126" s="2"/>
      <c r="M126" s="2" t="s">
        <v>233</v>
      </c>
      <c r="N126" s="2" t="s">
        <v>664</v>
      </c>
      <c r="O126" s="2" t="s">
        <v>671</v>
      </c>
      <c r="P126" s="2" t="s">
        <v>671</v>
      </c>
      <c r="Q126" s="6" t="s">
        <v>892</v>
      </c>
      <c r="R126" s="3">
        <v>46407</v>
      </c>
      <c r="S126" s="3">
        <v>46409</v>
      </c>
      <c r="T126" s="2"/>
      <c r="U126" s="2"/>
      <c r="V126" s="2"/>
      <c r="W126" s="2"/>
    </row>
    <row r="127" spans="1:23" ht="15" customHeight="1" x14ac:dyDescent="0.25">
      <c r="A127" s="8">
        <v>17043611072</v>
      </c>
      <c r="B127" s="2" t="s">
        <v>857</v>
      </c>
      <c r="C127" s="2" t="s">
        <v>628</v>
      </c>
      <c r="D127" s="2" t="s">
        <v>300</v>
      </c>
      <c r="E127" s="2" t="s">
        <v>302</v>
      </c>
      <c r="F127" s="2">
        <v>5132</v>
      </c>
      <c r="G127" s="2">
        <v>100</v>
      </c>
      <c r="H127" s="2"/>
      <c r="I127" s="2"/>
      <c r="J127" s="2"/>
      <c r="K127" s="2"/>
      <c r="L127" s="2"/>
      <c r="M127" s="2" t="s">
        <v>301</v>
      </c>
      <c r="N127" s="2" t="s">
        <v>629</v>
      </c>
      <c r="O127" s="2" t="s">
        <v>671</v>
      </c>
      <c r="P127" s="2" t="s">
        <v>671</v>
      </c>
      <c r="Q127" s="4" t="s">
        <v>901</v>
      </c>
      <c r="R127" s="3">
        <v>46407</v>
      </c>
      <c r="S127" s="3">
        <v>46409</v>
      </c>
      <c r="T127" s="2"/>
      <c r="U127" s="2"/>
      <c r="V127" s="2"/>
      <c r="W127" s="2"/>
    </row>
    <row r="128" spans="1:23" ht="15" customHeight="1" x14ac:dyDescent="0.25">
      <c r="A128" s="8">
        <v>15857879620</v>
      </c>
      <c r="B128" s="2" t="s">
        <v>857</v>
      </c>
      <c r="C128" s="2" t="s">
        <v>628</v>
      </c>
      <c r="D128" s="2" t="s">
        <v>303</v>
      </c>
      <c r="E128" s="2" t="s">
        <v>304</v>
      </c>
      <c r="F128" s="2">
        <v>5160</v>
      </c>
      <c r="G128" s="2">
        <v>100</v>
      </c>
      <c r="H128" s="2"/>
      <c r="I128" s="2"/>
      <c r="J128" s="2"/>
      <c r="K128" s="2"/>
      <c r="L128" s="2"/>
      <c r="M128" s="2" t="s">
        <v>902</v>
      </c>
      <c r="N128" s="2" t="s">
        <v>629</v>
      </c>
      <c r="O128" s="2" t="s">
        <v>671</v>
      </c>
      <c r="P128" s="2" t="s">
        <v>671</v>
      </c>
      <c r="Q128" s="4" t="s">
        <v>903</v>
      </c>
      <c r="R128" s="3">
        <v>46407</v>
      </c>
      <c r="S128" s="3">
        <v>46409</v>
      </c>
      <c r="T128" s="2"/>
      <c r="U128" s="2"/>
      <c r="V128" s="2"/>
      <c r="W128" s="2"/>
    </row>
    <row r="129" spans="1:23" ht="15" customHeight="1" x14ac:dyDescent="0.25">
      <c r="A129" s="8">
        <v>18009673399</v>
      </c>
      <c r="B129" s="2" t="s">
        <v>857</v>
      </c>
      <c r="C129" s="2" t="s">
        <v>628</v>
      </c>
      <c r="D129" s="2" t="s">
        <v>305</v>
      </c>
      <c r="E129" s="2" t="s">
        <v>306</v>
      </c>
      <c r="F129" s="2">
        <v>2111</v>
      </c>
      <c r="G129" s="2">
        <v>100</v>
      </c>
      <c r="H129" s="2"/>
      <c r="I129" s="2"/>
      <c r="J129" s="2"/>
      <c r="K129" s="2"/>
      <c r="L129" s="2"/>
      <c r="M129" s="2" t="s">
        <v>904</v>
      </c>
      <c r="N129" s="2" t="s">
        <v>667</v>
      </c>
      <c r="O129" s="2" t="s">
        <v>671</v>
      </c>
      <c r="P129" s="2" t="s">
        <v>671</v>
      </c>
      <c r="Q129" s="4" t="s">
        <v>905</v>
      </c>
      <c r="R129" s="3">
        <v>46407</v>
      </c>
      <c r="S129" s="3">
        <v>46409</v>
      </c>
      <c r="T129" s="2"/>
      <c r="U129" s="2"/>
      <c r="V129" s="2"/>
      <c r="W129" s="2"/>
    </row>
    <row r="130" spans="1:23" ht="15" customHeight="1" x14ac:dyDescent="0.25">
      <c r="A130" s="8">
        <v>17153384327</v>
      </c>
      <c r="B130" s="2" t="s">
        <v>857</v>
      </c>
      <c r="C130" s="2" t="s">
        <v>628</v>
      </c>
      <c r="D130" s="2" t="s">
        <v>307</v>
      </c>
      <c r="E130" s="4" t="s">
        <v>676</v>
      </c>
      <c r="F130" s="2">
        <v>8124</v>
      </c>
      <c r="G130" s="2">
        <v>100</v>
      </c>
      <c r="H130" s="2"/>
      <c r="I130" s="2"/>
      <c r="J130" s="2"/>
      <c r="K130" s="2"/>
      <c r="L130" s="2"/>
      <c r="M130" s="2" t="s">
        <v>907</v>
      </c>
      <c r="N130" s="2" t="s">
        <v>667</v>
      </c>
      <c r="O130" s="2" t="s">
        <v>671</v>
      </c>
      <c r="P130" s="2" t="s">
        <v>671</v>
      </c>
      <c r="Q130" s="4" t="s">
        <v>906</v>
      </c>
      <c r="R130" s="3">
        <v>46407</v>
      </c>
      <c r="S130" s="3">
        <v>46409</v>
      </c>
      <c r="T130" s="2"/>
      <c r="U130" s="2"/>
      <c r="V130" s="2"/>
      <c r="W130" s="2"/>
    </row>
    <row r="131" spans="1:23" ht="15" customHeight="1" x14ac:dyDescent="0.25">
      <c r="A131" s="8">
        <v>13364154041</v>
      </c>
      <c r="B131" s="2" t="s">
        <v>857</v>
      </c>
      <c r="C131" s="2" t="s">
        <v>628</v>
      </c>
      <c r="D131" s="2" t="s">
        <v>308</v>
      </c>
      <c r="E131" s="2" t="s">
        <v>309</v>
      </c>
      <c r="F131" s="2">
        <v>3131</v>
      </c>
      <c r="G131" s="2">
        <v>100</v>
      </c>
      <c r="H131" s="2"/>
      <c r="I131" s="2"/>
      <c r="J131" s="2"/>
      <c r="K131" s="2"/>
      <c r="L131" s="2"/>
      <c r="M131" s="2" t="s">
        <v>908</v>
      </c>
      <c r="N131" s="2" t="s">
        <v>659</v>
      </c>
      <c r="O131" s="2" t="s">
        <v>671</v>
      </c>
      <c r="P131" s="2" t="s">
        <v>671</v>
      </c>
      <c r="Q131" s="4" t="s">
        <v>909</v>
      </c>
      <c r="R131" s="3">
        <v>46407</v>
      </c>
      <c r="S131" s="3">
        <v>46409</v>
      </c>
      <c r="T131" s="2"/>
      <c r="U131" s="2"/>
      <c r="V131" s="2"/>
      <c r="W131" s="2"/>
    </row>
    <row r="132" spans="1:23" ht="15" customHeight="1" x14ac:dyDescent="0.25">
      <c r="A132" s="8">
        <v>18006273244</v>
      </c>
      <c r="B132" s="2" t="s">
        <v>857</v>
      </c>
      <c r="C132" s="2" t="s">
        <v>628</v>
      </c>
      <c r="D132" s="2" t="s">
        <v>310</v>
      </c>
      <c r="E132" s="2" t="s">
        <v>311</v>
      </c>
      <c r="F132" s="2">
        <v>7038</v>
      </c>
      <c r="G132" s="2">
        <v>1200</v>
      </c>
      <c r="H132" s="2"/>
      <c r="I132" s="2"/>
      <c r="J132" s="2"/>
      <c r="K132" s="2"/>
      <c r="L132" s="2"/>
      <c r="M132" s="2" t="s">
        <v>910</v>
      </c>
      <c r="N132" s="2" t="s">
        <v>911</v>
      </c>
      <c r="O132" s="2" t="s">
        <v>671</v>
      </c>
      <c r="P132" s="2" t="s">
        <v>671</v>
      </c>
      <c r="Q132" s="4" t="s">
        <v>912</v>
      </c>
      <c r="R132" s="3">
        <v>46407</v>
      </c>
      <c r="S132" s="3">
        <v>46409</v>
      </c>
      <c r="T132" s="2"/>
      <c r="U132" s="2"/>
      <c r="V132" s="2"/>
      <c r="W132" s="2"/>
    </row>
    <row r="133" spans="1:23" ht="15" customHeight="1" x14ac:dyDescent="0.25">
      <c r="A133" s="8">
        <v>17045271123</v>
      </c>
      <c r="B133" s="2" t="s">
        <v>857</v>
      </c>
      <c r="C133" s="2" t="s">
        <v>628</v>
      </c>
      <c r="D133" s="2" t="s">
        <v>312</v>
      </c>
      <c r="E133" s="4" t="s">
        <v>677</v>
      </c>
      <c r="F133" s="2">
        <v>7154</v>
      </c>
      <c r="G133" s="2">
        <v>50</v>
      </c>
      <c r="H133" s="2"/>
      <c r="I133" s="2"/>
      <c r="J133" s="2"/>
      <c r="K133" s="2"/>
      <c r="L133" s="2"/>
      <c r="M133" s="2" t="s">
        <v>913</v>
      </c>
      <c r="N133" s="2" t="s">
        <v>659</v>
      </c>
      <c r="O133" s="2" t="s">
        <v>671</v>
      </c>
      <c r="P133" s="2" t="s">
        <v>671</v>
      </c>
      <c r="Q133" s="4" t="s">
        <v>914</v>
      </c>
      <c r="R133" s="3">
        <v>46407</v>
      </c>
      <c r="S133" s="3">
        <v>46409</v>
      </c>
      <c r="T133" s="2"/>
      <c r="U133" s="2"/>
      <c r="V133" s="2"/>
      <c r="W133" s="2"/>
    </row>
    <row r="134" spans="1:23" ht="15" customHeight="1" x14ac:dyDescent="0.25">
      <c r="A134" s="8">
        <v>18664235071</v>
      </c>
      <c r="B134" s="2" t="s">
        <v>857</v>
      </c>
      <c r="C134" s="2" t="s">
        <v>628</v>
      </c>
      <c r="D134" s="2" t="s">
        <v>313</v>
      </c>
      <c r="E134" s="2" t="s">
        <v>315</v>
      </c>
      <c r="F134" s="2">
        <v>4045</v>
      </c>
      <c r="G134" s="2">
        <v>400</v>
      </c>
      <c r="H134" s="2"/>
      <c r="I134" s="2"/>
      <c r="J134" s="2"/>
      <c r="K134" s="2"/>
      <c r="L134" s="2"/>
      <c r="M134" s="2" t="s">
        <v>314</v>
      </c>
      <c r="N134" s="2" t="s">
        <v>1155</v>
      </c>
      <c r="O134" s="2" t="s">
        <v>671</v>
      </c>
      <c r="P134" s="2" t="s">
        <v>1148</v>
      </c>
      <c r="Q134" s="4" t="s">
        <v>915</v>
      </c>
      <c r="R134" s="3">
        <v>46407</v>
      </c>
      <c r="S134" s="3">
        <v>46409</v>
      </c>
      <c r="T134" s="2"/>
      <c r="U134" s="2"/>
      <c r="V134" s="2"/>
      <c r="W134" s="2"/>
    </row>
    <row r="135" spans="1:23" ht="15" customHeight="1" x14ac:dyDescent="0.25">
      <c r="A135" s="8">
        <v>16626284172</v>
      </c>
      <c r="B135" s="2" t="s">
        <v>857</v>
      </c>
      <c r="C135" s="2" t="s">
        <v>628</v>
      </c>
      <c r="D135" s="2" t="s">
        <v>316</v>
      </c>
      <c r="E135" s="2" t="s">
        <v>317</v>
      </c>
      <c r="F135" s="2">
        <v>2114</v>
      </c>
      <c r="G135" s="2">
        <v>100</v>
      </c>
      <c r="H135" s="2"/>
      <c r="I135" s="2"/>
      <c r="J135" s="2"/>
      <c r="K135" s="2"/>
      <c r="L135" s="2"/>
      <c r="M135" s="2" t="s">
        <v>917</v>
      </c>
      <c r="N135" s="2" t="s">
        <v>646</v>
      </c>
      <c r="O135" s="2" t="s">
        <v>671</v>
      </c>
      <c r="P135" s="2" t="s">
        <v>671</v>
      </c>
      <c r="Q135" s="4" t="s">
        <v>916</v>
      </c>
      <c r="R135" s="3">
        <v>46407</v>
      </c>
      <c r="S135" s="3">
        <v>46409</v>
      </c>
      <c r="T135" s="2"/>
      <c r="U135" s="2"/>
      <c r="V135" s="2"/>
      <c r="W135" s="2"/>
    </row>
    <row r="136" spans="1:23" ht="15" customHeight="1" x14ac:dyDescent="0.25">
      <c r="A136" s="8">
        <v>14124710909</v>
      </c>
      <c r="B136" s="2" t="s">
        <v>857</v>
      </c>
      <c r="C136" s="2" t="s">
        <v>628</v>
      </c>
      <c r="D136" s="2" t="s">
        <v>318</v>
      </c>
      <c r="E136" s="2" t="s">
        <v>319</v>
      </c>
      <c r="F136" s="2">
        <v>4013</v>
      </c>
      <c r="G136" s="2">
        <v>100</v>
      </c>
      <c r="H136" s="2"/>
      <c r="I136" s="2"/>
      <c r="J136" s="2"/>
      <c r="K136" s="2"/>
      <c r="L136" s="2"/>
      <c r="M136" s="2" t="s">
        <v>918</v>
      </c>
      <c r="N136" s="2" t="s">
        <v>632</v>
      </c>
      <c r="O136" s="2" t="s">
        <v>671</v>
      </c>
      <c r="P136" s="2" t="s">
        <v>671</v>
      </c>
      <c r="Q136" s="4" t="s">
        <v>1144</v>
      </c>
      <c r="R136" s="3">
        <v>46407</v>
      </c>
      <c r="S136" s="3">
        <v>46409</v>
      </c>
      <c r="T136" s="2"/>
      <c r="U136" s="2"/>
      <c r="V136" s="2"/>
      <c r="W136" s="2"/>
    </row>
    <row r="137" spans="1:23" ht="15" customHeight="1" x14ac:dyDescent="0.25">
      <c r="A137" s="8">
        <v>16152612100</v>
      </c>
      <c r="B137" s="2" t="s">
        <v>857</v>
      </c>
      <c r="C137" s="2" t="s">
        <v>628</v>
      </c>
      <c r="D137" s="2" t="s">
        <v>320</v>
      </c>
      <c r="E137" s="2" t="s">
        <v>321</v>
      </c>
      <c r="F137" s="2">
        <v>6001</v>
      </c>
      <c r="G137" s="2">
        <v>2000</v>
      </c>
      <c r="H137" s="2"/>
      <c r="I137" s="2"/>
      <c r="J137" s="2"/>
      <c r="K137" s="2"/>
      <c r="L137" s="2"/>
      <c r="M137" s="2" t="s">
        <v>919</v>
      </c>
      <c r="N137" s="2" t="s">
        <v>663</v>
      </c>
      <c r="O137" s="2" t="s">
        <v>671</v>
      </c>
      <c r="P137" s="2" t="s">
        <v>671</v>
      </c>
      <c r="Q137" s="4" t="s">
        <v>920</v>
      </c>
      <c r="R137" s="3">
        <v>46407</v>
      </c>
      <c r="S137" s="3">
        <v>46409</v>
      </c>
      <c r="T137" s="2"/>
      <c r="U137" s="2"/>
      <c r="V137" s="2"/>
      <c r="W137" s="2"/>
    </row>
    <row r="138" spans="1:23" ht="15" customHeight="1" x14ac:dyDescent="0.25">
      <c r="A138" s="8">
        <v>18003629896</v>
      </c>
      <c r="B138" s="2" t="s">
        <v>857</v>
      </c>
      <c r="C138" s="2" t="s">
        <v>628</v>
      </c>
      <c r="D138" s="2" t="s">
        <v>322</v>
      </c>
      <c r="E138" s="2" t="s">
        <v>324</v>
      </c>
      <c r="F138" s="2">
        <v>1042</v>
      </c>
      <c r="G138" s="2">
        <v>100</v>
      </c>
      <c r="H138" s="2"/>
      <c r="I138" s="2"/>
      <c r="J138" s="2"/>
      <c r="K138" s="2"/>
      <c r="L138" s="2"/>
      <c r="M138" s="2" t="s">
        <v>323</v>
      </c>
      <c r="N138" s="2" t="s">
        <v>641</v>
      </c>
      <c r="O138" s="2" t="s">
        <v>671</v>
      </c>
      <c r="P138" s="2" t="s">
        <v>671</v>
      </c>
      <c r="Q138" s="4" t="s">
        <v>921</v>
      </c>
      <c r="R138" s="3">
        <v>46407</v>
      </c>
      <c r="S138" s="3">
        <v>46409</v>
      </c>
      <c r="T138" s="2"/>
      <c r="U138" s="2"/>
      <c r="V138" s="2"/>
      <c r="W138" s="2"/>
    </row>
    <row r="139" spans="1:23" ht="15" customHeight="1" x14ac:dyDescent="0.25">
      <c r="A139" s="8">
        <v>18007788948</v>
      </c>
      <c r="B139" s="2" t="s">
        <v>857</v>
      </c>
      <c r="C139" s="2" t="s">
        <v>628</v>
      </c>
      <c r="D139" s="2" t="s">
        <v>325</v>
      </c>
      <c r="E139" s="2" t="s">
        <v>327</v>
      </c>
      <c r="F139" s="2">
        <v>1093</v>
      </c>
      <c r="G139" s="2">
        <v>300</v>
      </c>
      <c r="H139" s="2"/>
      <c r="I139" s="2"/>
      <c r="J139" s="2"/>
      <c r="K139" s="2"/>
      <c r="L139" s="2"/>
      <c r="M139" s="2" t="s">
        <v>326</v>
      </c>
      <c r="N139" s="2" t="s">
        <v>665</v>
      </c>
      <c r="O139" s="2" t="s">
        <v>671</v>
      </c>
      <c r="P139" s="2" t="s">
        <v>671</v>
      </c>
      <c r="Q139" s="4" t="s">
        <v>922</v>
      </c>
      <c r="R139" s="3">
        <v>46407</v>
      </c>
      <c r="S139" s="3">
        <v>46409</v>
      </c>
      <c r="T139" s="2"/>
      <c r="U139" s="2"/>
      <c r="V139" s="2"/>
      <c r="W139" s="2"/>
    </row>
    <row r="140" spans="1:23" ht="15" customHeight="1" x14ac:dyDescent="0.25">
      <c r="A140" s="8" t="s">
        <v>946</v>
      </c>
      <c r="B140" s="2" t="s">
        <v>857</v>
      </c>
      <c r="C140" s="2" t="s">
        <v>628</v>
      </c>
      <c r="D140" s="2" t="s">
        <v>328</v>
      </c>
      <c r="E140" s="2" t="s">
        <v>330</v>
      </c>
      <c r="F140" s="2">
        <v>6129</v>
      </c>
      <c r="G140" s="2">
        <v>100</v>
      </c>
      <c r="H140" s="2"/>
      <c r="I140" s="2"/>
      <c r="J140" s="2"/>
      <c r="K140" s="2"/>
      <c r="L140" s="2"/>
      <c r="M140" s="2" t="s">
        <v>329</v>
      </c>
      <c r="N140" s="2" t="s">
        <v>651</v>
      </c>
      <c r="O140" s="2" t="s">
        <v>671</v>
      </c>
      <c r="P140" s="2" t="s">
        <v>671</v>
      </c>
      <c r="Q140" s="4" t="s">
        <v>886</v>
      </c>
      <c r="R140" s="3">
        <v>46407</v>
      </c>
      <c r="S140" s="3">
        <v>46409</v>
      </c>
      <c r="T140" s="2"/>
      <c r="U140" s="2"/>
      <c r="V140" s="2"/>
      <c r="W140" s="2"/>
    </row>
    <row r="141" spans="1:23" ht="15" customHeight="1" x14ac:dyDescent="0.25">
      <c r="A141" s="8">
        <v>16469793489</v>
      </c>
      <c r="B141" s="2" t="s">
        <v>857</v>
      </c>
      <c r="C141" s="2" t="s">
        <v>628</v>
      </c>
      <c r="D141" s="2" t="s">
        <v>331</v>
      </c>
      <c r="E141" s="2" t="s">
        <v>333</v>
      </c>
      <c r="F141" s="2">
        <v>2148</v>
      </c>
      <c r="G141" s="2">
        <v>100</v>
      </c>
      <c r="H141" s="2"/>
      <c r="I141" s="2"/>
      <c r="J141" s="2"/>
      <c r="K141" s="2"/>
      <c r="L141" s="2"/>
      <c r="M141" s="2" t="s">
        <v>332</v>
      </c>
      <c r="N141" s="2" t="s">
        <v>644</v>
      </c>
      <c r="O141" s="2" t="s">
        <v>671</v>
      </c>
      <c r="P141" s="2" t="s">
        <v>671</v>
      </c>
      <c r="Q141" s="4" t="s">
        <v>923</v>
      </c>
      <c r="R141" s="3">
        <v>46407</v>
      </c>
      <c r="S141" s="3">
        <v>46409</v>
      </c>
      <c r="T141" s="2"/>
      <c r="U141" s="2"/>
      <c r="V141" s="2"/>
      <c r="W141" s="2"/>
    </row>
    <row r="142" spans="1:23" ht="15" customHeight="1" x14ac:dyDescent="0.25">
      <c r="A142" s="8">
        <v>14692487376</v>
      </c>
      <c r="B142" s="2" t="s">
        <v>857</v>
      </c>
      <c r="C142" s="2" t="s">
        <v>628</v>
      </c>
      <c r="D142" s="2" t="s">
        <v>334</v>
      </c>
      <c r="E142" s="2" t="s">
        <v>336</v>
      </c>
      <c r="F142" s="2">
        <v>3132</v>
      </c>
      <c r="G142" s="2">
        <v>100</v>
      </c>
      <c r="H142" s="2"/>
      <c r="I142" s="2"/>
      <c r="J142" s="2"/>
      <c r="K142" s="2"/>
      <c r="L142" s="2"/>
      <c r="M142" s="2" t="s">
        <v>926</v>
      </c>
      <c r="N142" s="2" t="s">
        <v>630</v>
      </c>
      <c r="O142" s="2" t="s">
        <v>671</v>
      </c>
      <c r="P142" s="2" t="s">
        <v>671</v>
      </c>
      <c r="Q142" s="4" t="s">
        <v>925</v>
      </c>
      <c r="R142" s="3">
        <v>46407</v>
      </c>
      <c r="S142" s="3">
        <v>46409</v>
      </c>
      <c r="T142" s="2"/>
      <c r="U142" s="2"/>
      <c r="V142" s="2"/>
      <c r="W142" s="2"/>
    </row>
    <row r="143" spans="1:23" ht="15" customHeight="1" x14ac:dyDescent="0.25">
      <c r="A143" s="8">
        <v>16693457888</v>
      </c>
      <c r="B143" s="2" t="s">
        <v>857</v>
      </c>
      <c r="C143" s="2" t="s">
        <v>628</v>
      </c>
      <c r="D143" s="2" t="s">
        <v>337</v>
      </c>
      <c r="E143" s="2" t="s">
        <v>338</v>
      </c>
      <c r="F143" s="2">
        <v>5097</v>
      </c>
      <c r="G143" s="2">
        <v>400</v>
      </c>
      <c r="H143" s="2"/>
      <c r="I143" s="2"/>
      <c r="J143" s="2"/>
      <c r="K143" s="2"/>
      <c r="L143" s="2"/>
      <c r="M143" s="2" t="s">
        <v>928</v>
      </c>
      <c r="N143" s="2" t="s">
        <v>631</v>
      </c>
      <c r="O143" s="2" t="s">
        <v>671</v>
      </c>
      <c r="P143" s="2" t="s">
        <v>671</v>
      </c>
      <c r="Q143" s="4" t="s">
        <v>927</v>
      </c>
      <c r="R143" s="3">
        <v>46407</v>
      </c>
      <c r="S143" s="3">
        <v>46409</v>
      </c>
      <c r="T143" s="2"/>
      <c r="U143" s="2"/>
      <c r="V143" s="2"/>
      <c r="W143" s="2"/>
    </row>
    <row r="144" spans="1:23" ht="15" customHeight="1" x14ac:dyDescent="0.25">
      <c r="A144" s="8">
        <v>12053224366</v>
      </c>
      <c r="B144" s="2" t="s">
        <v>857</v>
      </c>
      <c r="C144" s="2" t="s">
        <v>628</v>
      </c>
      <c r="D144" s="2" t="s">
        <v>339</v>
      </c>
      <c r="E144" s="2" t="s">
        <v>341</v>
      </c>
      <c r="F144" s="2">
        <v>2107</v>
      </c>
      <c r="G144" s="2">
        <v>100</v>
      </c>
      <c r="H144" s="2"/>
      <c r="I144" s="2"/>
      <c r="J144" s="2"/>
      <c r="K144" s="2"/>
      <c r="L144" s="2"/>
      <c r="M144" s="2" t="s">
        <v>340</v>
      </c>
      <c r="N144" s="2" t="s">
        <v>656</v>
      </c>
      <c r="O144" s="2" t="s">
        <v>671</v>
      </c>
      <c r="P144" s="2" t="s">
        <v>671</v>
      </c>
      <c r="Q144" s="4" t="s">
        <v>929</v>
      </c>
      <c r="R144" s="3">
        <v>46407</v>
      </c>
      <c r="S144" s="3">
        <v>46409</v>
      </c>
      <c r="T144" s="2"/>
      <c r="U144" s="2"/>
      <c r="V144" s="2"/>
      <c r="W144" s="2"/>
    </row>
    <row r="145" spans="1:23" ht="15" customHeight="1" x14ac:dyDescent="0.25">
      <c r="A145" s="8">
        <v>17023613850</v>
      </c>
      <c r="B145" s="2" t="s">
        <v>857</v>
      </c>
      <c r="C145" s="2" t="s">
        <v>628</v>
      </c>
      <c r="D145" s="2" t="s">
        <v>342</v>
      </c>
      <c r="E145" s="2" t="s">
        <v>344</v>
      </c>
      <c r="F145" s="2">
        <v>4114</v>
      </c>
      <c r="G145" s="2">
        <v>300</v>
      </c>
      <c r="H145" s="2"/>
      <c r="I145" s="2"/>
      <c r="J145" s="2"/>
      <c r="K145" s="2"/>
      <c r="L145" s="2"/>
      <c r="M145" s="2" t="s">
        <v>343</v>
      </c>
      <c r="N145" s="2" t="s">
        <v>642</v>
      </c>
      <c r="O145" s="2" t="s">
        <v>671</v>
      </c>
      <c r="P145" s="2" t="s">
        <v>671</v>
      </c>
      <c r="Q145" s="4" t="s">
        <v>934</v>
      </c>
      <c r="R145" s="3">
        <v>46407</v>
      </c>
      <c r="S145" s="3">
        <v>46409</v>
      </c>
      <c r="T145" s="2"/>
      <c r="U145" s="2"/>
      <c r="V145" s="2"/>
      <c r="W145" s="2"/>
    </row>
    <row r="146" spans="1:23" ht="15" customHeight="1" x14ac:dyDescent="0.25">
      <c r="A146" s="8">
        <v>18586792246</v>
      </c>
      <c r="B146" s="2" t="s">
        <v>857</v>
      </c>
      <c r="C146" s="2" t="s">
        <v>628</v>
      </c>
      <c r="D146" s="2" t="s">
        <v>345</v>
      </c>
      <c r="E146" s="2" t="s">
        <v>347</v>
      </c>
      <c r="F146" s="2">
        <v>4103</v>
      </c>
      <c r="G146" s="2">
        <v>300</v>
      </c>
      <c r="H146" s="2"/>
      <c r="I146" s="2"/>
      <c r="J146" s="2"/>
      <c r="K146" s="2"/>
      <c r="L146" s="2"/>
      <c r="M146" s="2" t="s">
        <v>346</v>
      </c>
      <c r="N146" s="2" t="s">
        <v>639</v>
      </c>
      <c r="O146" s="2" t="s">
        <v>671</v>
      </c>
      <c r="P146" s="2" t="s">
        <v>671</v>
      </c>
      <c r="Q146" s="4" t="s">
        <v>930</v>
      </c>
      <c r="R146" s="3">
        <v>46407</v>
      </c>
      <c r="S146" s="3">
        <v>46409</v>
      </c>
      <c r="T146" s="2"/>
      <c r="U146" s="2"/>
      <c r="V146" s="2"/>
      <c r="W146" s="2"/>
    </row>
    <row r="147" spans="1:23" ht="15" customHeight="1" x14ac:dyDescent="0.25">
      <c r="A147" s="8">
        <v>15207411315</v>
      </c>
      <c r="B147" s="2" t="s">
        <v>857</v>
      </c>
      <c r="C147" s="2" t="s">
        <v>628</v>
      </c>
      <c r="D147" s="2" t="s">
        <v>348</v>
      </c>
      <c r="E147" s="2" t="s">
        <v>350</v>
      </c>
      <c r="F147" s="2">
        <v>4102</v>
      </c>
      <c r="G147" s="2">
        <v>400</v>
      </c>
      <c r="H147" s="2"/>
      <c r="I147" s="2"/>
      <c r="J147" s="2"/>
      <c r="K147" s="2"/>
      <c r="L147" s="2"/>
      <c r="M147" s="2" t="s">
        <v>349</v>
      </c>
      <c r="N147" s="2" t="s">
        <v>640</v>
      </c>
      <c r="O147" s="2" t="s">
        <v>671</v>
      </c>
      <c r="P147" s="2" t="s">
        <v>671</v>
      </c>
      <c r="Q147" s="4" t="s">
        <v>935</v>
      </c>
      <c r="R147" s="3">
        <v>46407</v>
      </c>
      <c r="S147" s="3">
        <v>46409</v>
      </c>
      <c r="T147" s="2"/>
      <c r="U147" s="2"/>
      <c r="V147" s="2"/>
      <c r="W147" s="2"/>
    </row>
    <row r="148" spans="1:23" ht="15" customHeight="1" x14ac:dyDescent="0.25">
      <c r="A148" s="8">
        <v>14807695048</v>
      </c>
      <c r="B148" s="2" t="s">
        <v>857</v>
      </c>
      <c r="C148" s="2" t="s">
        <v>628</v>
      </c>
      <c r="D148" s="2" t="s">
        <v>351</v>
      </c>
      <c r="E148" s="2" t="s">
        <v>353</v>
      </c>
      <c r="F148" s="2">
        <v>2137</v>
      </c>
      <c r="G148" s="2">
        <v>200</v>
      </c>
      <c r="H148" s="2"/>
      <c r="I148" s="2"/>
      <c r="J148" s="2"/>
      <c r="K148" s="2"/>
      <c r="L148" s="2"/>
      <c r="M148" s="2" t="s">
        <v>352</v>
      </c>
      <c r="N148" s="2" t="s">
        <v>640</v>
      </c>
      <c r="O148" s="2" t="s">
        <v>671</v>
      </c>
      <c r="P148" s="2" t="s">
        <v>671</v>
      </c>
      <c r="Q148" s="4" t="s">
        <v>936</v>
      </c>
      <c r="R148" s="3">
        <v>46407</v>
      </c>
      <c r="S148" s="3">
        <v>46409</v>
      </c>
      <c r="T148" s="2"/>
      <c r="U148" s="2"/>
      <c r="V148" s="2"/>
      <c r="W148" s="2"/>
    </row>
    <row r="149" spans="1:23" ht="15" customHeight="1" x14ac:dyDescent="0.25">
      <c r="A149" s="8">
        <v>18009205944</v>
      </c>
      <c r="B149" s="2" t="s">
        <v>857</v>
      </c>
      <c r="C149" s="2" t="s">
        <v>628</v>
      </c>
      <c r="D149" s="2" t="s">
        <v>354</v>
      </c>
      <c r="E149" s="2" t="s">
        <v>355</v>
      </c>
      <c r="F149" s="2">
        <v>2009</v>
      </c>
      <c r="G149" s="2">
        <v>600</v>
      </c>
      <c r="H149" s="2"/>
      <c r="I149" s="2"/>
      <c r="J149" s="2"/>
      <c r="K149" s="2"/>
      <c r="L149" s="2"/>
      <c r="M149" s="2" t="s">
        <v>939</v>
      </c>
      <c r="N149" s="2" t="s">
        <v>659</v>
      </c>
      <c r="O149" s="2" t="s">
        <v>671</v>
      </c>
      <c r="P149" s="2" t="s">
        <v>671</v>
      </c>
      <c r="Q149" s="4" t="s">
        <v>938</v>
      </c>
      <c r="R149" s="3">
        <v>46407</v>
      </c>
      <c r="S149" s="3">
        <v>46409</v>
      </c>
      <c r="T149" s="2"/>
      <c r="U149" s="2"/>
      <c r="V149" s="2"/>
      <c r="W149" s="2"/>
    </row>
    <row r="150" spans="1:23" ht="15" customHeight="1" x14ac:dyDescent="0.25">
      <c r="A150" s="8">
        <v>18442221967</v>
      </c>
      <c r="B150" s="2" t="s">
        <v>857</v>
      </c>
      <c r="C150" s="2" t="s">
        <v>628</v>
      </c>
      <c r="D150" s="2" t="s">
        <v>356</v>
      </c>
      <c r="E150" s="2" t="s">
        <v>357</v>
      </c>
      <c r="F150" s="2">
        <v>8131</v>
      </c>
      <c r="G150" s="2">
        <v>400</v>
      </c>
      <c r="H150" s="2"/>
      <c r="I150" s="2"/>
      <c r="J150" s="2"/>
      <c r="K150" s="2"/>
      <c r="L150" s="2"/>
      <c r="M150" s="2" t="s">
        <v>940</v>
      </c>
      <c r="N150" s="2" t="s">
        <v>644</v>
      </c>
      <c r="O150" s="2" t="s">
        <v>671</v>
      </c>
      <c r="P150" s="2" t="s">
        <v>671</v>
      </c>
      <c r="Q150" s="4" t="s">
        <v>924</v>
      </c>
      <c r="R150" s="3">
        <v>46407</v>
      </c>
      <c r="S150" s="3">
        <v>46409</v>
      </c>
      <c r="T150" s="2"/>
      <c r="U150" s="2"/>
      <c r="V150" s="2"/>
      <c r="W150" s="2"/>
    </row>
    <row r="151" spans="1:23" ht="15" customHeight="1" x14ac:dyDescent="0.25">
      <c r="A151" s="8">
        <v>17575521001</v>
      </c>
      <c r="B151" s="2" t="s">
        <v>857</v>
      </c>
      <c r="C151" s="2" t="s">
        <v>628</v>
      </c>
      <c r="D151" s="2" t="s">
        <v>358</v>
      </c>
      <c r="E151" s="2" t="s">
        <v>359</v>
      </c>
      <c r="F151" s="2">
        <v>1133</v>
      </c>
      <c r="G151" s="2">
        <v>100</v>
      </c>
      <c r="H151" s="2"/>
      <c r="I151" s="2"/>
      <c r="J151" s="2"/>
      <c r="K151" s="2"/>
      <c r="L151" s="2"/>
      <c r="M151" s="2" t="s">
        <v>186</v>
      </c>
      <c r="N151" s="2" t="s">
        <v>648</v>
      </c>
      <c r="O151" s="2" t="s">
        <v>671</v>
      </c>
      <c r="P151" s="2" t="s">
        <v>671</v>
      </c>
      <c r="Q151" s="4" t="s">
        <v>931</v>
      </c>
      <c r="R151" s="3">
        <v>46407</v>
      </c>
      <c r="S151" s="3">
        <v>46409</v>
      </c>
      <c r="T151" s="2"/>
      <c r="U151" s="2"/>
      <c r="V151" s="2"/>
      <c r="W151" s="2"/>
    </row>
    <row r="152" spans="1:23" ht="15" customHeight="1" x14ac:dyDescent="0.25">
      <c r="A152" s="8">
        <v>18779589626</v>
      </c>
      <c r="B152" s="2" t="s">
        <v>857</v>
      </c>
      <c r="C152" s="2" t="s">
        <v>628</v>
      </c>
      <c r="D152" s="2" t="s">
        <v>360</v>
      </c>
      <c r="E152" s="2" t="s">
        <v>361</v>
      </c>
      <c r="F152" s="2">
        <v>4132</v>
      </c>
      <c r="G152" s="2">
        <v>100</v>
      </c>
      <c r="H152" s="2"/>
      <c r="I152" s="2"/>
      <c r="J152" s="2"/>
      <c r="K152" s="2"/>
      <c r="L152" s="2"/>
      <c r="M152" s="2" t="s">
        <v>335</v>
      </c>
      <c r="N152" s="2" t="s">
        <v>630</v>
      </c>
      <c r="O152" s="2" t="s">
        <v>671</v>
      </c>
      <c r="P152" s="2" t="s">
        <v>671</v>
      </c>
      <c r="Q152" s="4" t="s">
        <v>932</v>
      </c>
      <c r="R152" s="3">
        <v>46407</v>
      </c>
      <c r="S152" s="3">
        <v>46409</v>
      </c>
      <c r="T152" s="2"/>
      <c r="U152" s="2"/>
      <c r="V152" s="2"/>
      <c r="W152" s="2"/>
    </row>
    <row r="153" spans="1:23" ht="15" customHeight="1" x14ac:dyDescent="0.25">
      <c r="A153" s="8">
        <v>18666676656</v>
      </c>
      <c r="B153" s="2" t="s">
        <v>857</v>
      </c>
      <c r="C153" s="2" t="s">
        <v>628</v>
      </c>
      <c r="D153" s="2" t="s">
        <v>362</v>
      </c>
      <c r="E153" s="2" t="s">
        <v>363</v>
      </c>
      <c r="F153" s="2">
        <v>3029</v>
      </c>
      <c r="G153" s="2">
        <v>400</v>
      </c>
      <c r="H153" s="2"/>
      <c r="I153" s="2"/>
      <c r="J153" s="2"/>
      <c r="K153" s="2"/>
      <c r="L153" s="2"/>
      <c r="M153" s="2" t="s">
        <v>941</v>
      </c>
      <c r="N153" s="2" t="s">
        <v>639</v>
      </c>
      <c r="O153" s="2" t="s">
        <v>671</v>
      </c>
      <c r="P153" s="2" t="s">
        <v>671</v>
      </c>
      <c r="Q153" s="4" t="s">
        <v>937</v>
      </c>
      <c r="R153" s="3">
        <v>46407</v>
      </c>
      <c r="S153" s="3">
        <v>46409</v>
      </c>
      <c r="T153" s="2"/>
      <c r="U153" s="2"/>
      <c r="V153" s="2"/>
      <c r="W153" s="2"/>
    </row>
    <row r="154" spans="1:23" ht="15" customHeight="1" x14ac:dyDescent="0.25">
      <c r="A154" s="8">
        <v>18888710990</v>
      </c>
      <c r="B154" s="2" t="s">
        <v>857</v>
      </c>
      <c r="C154" s="2" t="s">
        <v>628</v>
      </c>
      <c r="D154" s="2" t="s">
        <v>364</v>
      </c>
      <c r="E154" s="2" t="s">
        <v>366</v>
      </c>
      <c r="F154" s="2">
        <v>6083</v>
      </c>
      <c r="G154" s="2">
        <v>400</v>
      </c>
      <c r="H154" s="2"/>
      <c r="I154" s="2"/>
      <c r="J154" s="2"/>
      <c r="K154" s="2"/>
      <c r="L154" s="2"/>
      <c r="M154" s="2" t="s">
        <v>365</v>
      </c>
      <c r="N154" s="2" t="s">
        <v>659</v>
      </c>
      <c r="O154" s="2" t="s">
        <v>671</v>
      </c>
      <c r="P154" s="2" t="s">
        <v>671</v>
      </c>
      <c r="Q154" s="4" t="s">
        <v>942</v>
      </c>
      <c r="R154" s="3">
        <v>46407</v>
      </c>
      <c r="S154" s="3">
        <v>46409</v>
      </c>
      <c r="T154" s="2"/>
      <c r="U154" s="2"/>
      <c r="V154" s="2"/>
      <c r="W154" s="2"/>
    </row>
    <row r="155" spans="1:23" ht="15" customHeight="1" x14ac:dyDescent="0.25">
      <c r="A155" s="8">
        <v>19722419998</v>
      </c>
      <c r="B155" s="2" t="s">
        <v>857</v>
      </c>
      <c r="C155" s="2" t="s">
        <v>628</v>
      </c>
      <c r="D155" s="2" t="s">
        <v>367</v>
      </c>
      <c r="E155" s="2" t="s">
        <v>368</v>
      </c>
      <c r="F155" s="2">
        <v>3094</v>
      </c>
      <c r="G155" s="2">
        <v>200</v>
      </c>
      <c r="H155" s="2"/>
      <c r="I155" s="2"/>
      <c r="J155" s="2"/>
      <c r="K155" s="2"/>
      <c r="L155" s="2"/>
      <c r="M155" s="2" t="s">
        <v>944</v>
      </c>
      <c r="N155" s="2" t="s">
        <v>630</v>
      </c>
      <c r="O155" s="2" t="s">
        <v>671</v>
      </c>
      <c r="P155" s="2" t="s">
        <v>671</v>
      </c>
      <c r="Q155" s="4" t="s">
        <v>943</v>
      </c>
      <c r="R155" s="3">
        <v>46407</v>
      </c>
      <c r="S155" s="3">
        <v>46409</v>
      </c>
      <c r="T155" s="2"/>
      <c r="U155" s="2"/>
      <c r="V155" s="2"/>
      <c r="W155" s="2"/>
    </row>
    <row r="156" spans="1:23" ht="15" customHeight="1" x14ac:dyDescent="0.25">
      <c r="A156" s="8">
        <v>13126592614</v>
      </c>
      <c r="B156" s="2" t="s">
        <v>857</v>
      </c>
      <c r="C156" s="2" t="s">
        <v>628</v>
      </c>
      <c r="D156" s="2" t="s">
        <v>369</v>
      </c>
      <c r="E156" s="2" t="s">
        <v>371</v>
      </c>
      <c r="F156" s="2">
        <v>6131</v>
      </c>
      <c r="G156" s="2">
        <v>200</v>
      </c>
      <c r="H156" s="2"/>
      <c r="I156" s="2"/>
      <c r="J156" s="2"/>
      <c r="K156" s="2"/>
      <c r="L156" s="2"/>
      <c r="M156" s="2" t="s">
        <v>370</v>
      </c>
      <c r="N156" s="2" t="s">
        <v>638</v>
      </c>
      <c r="O156" s="2" t="s">
        <v>671</v>
      </c>
      <c r="P156" s="2" t="s">
        <v>671</v>
      </c>
      <c r="Q156" s="4" t="s">
        <v>933</v>
      </c>
      <c r="R156" s="3">
        <v>46407</v>
      </c>
      <c r="S156" s="3">
        <v>46409</v>
      </c>
      <c r="T156" s="2"/>
      <c r="U156" s="2"/>
      <c r="V156" s="2"/>
      <c r="W156" s="2"/>
    </row>
    <row r="157" spans="1:23" ht="15" customHeight="1" x14ac:dyDescent="0.25">
      <c r="A157" s="8">
        <v>15196313030</v>
      </c>
      <c r="B157" s="2" t="s">
        <v>857</v>
      </c>
      <c r="C157" s="2" t="s">
        <v>628</v>
      </c>
      <c r="D157" s="2" t="s">
        <v>372</v>
      </c>
      <c r="E157" s="2" t="s">
        <v>374</v>
      </c>
      <c r="F157" s="2">
        <v>5131</v>
      </c>
      <c r="G157" s="2">
        <v>200</v>
      </c>
      <c r="H157" s="2"/>
      <c r="I157" s="2"/>
      <c r="J157" s="2"/>
      <c r="K157" s="2"/>
      <c r="L157" s="2"/>
      <c r="M157" s="2" t="s">
        <v>373</v>
      </c>
      <c r="N157" s="2" t="s">
        <v>655</v>
      </c>
      <c r="O157" s="2" t="s">
        <v>671</v>
      </c>
      <c r="P157" s="2" t="s">
        <v>671</v>
      </c>
      <c r="Q157" s="4" t="s">
        <v>945</v>
      </c>
      <c r="R157" s="3">
        <v>46407</v>
      </c>
      <c r="S157" s="3">
        <v>46409</v>
      </c>
      <c r="T157" s="2"/>
      <c r="U157" s="2"/>
      <c r="V157" s="2"/>
      <c r="W157" s="2"/>
    </row>
    <row r="158" spans="1:23" ht="15" customHeight="1" x14ac:dyDescent="0.25">
      <c r="A158" s="8" t="s">
        <v>946</v>
      </c>
      <c r="B158" s="2" t="s">
        <v>857</v>
      </c>
      <c r="C158" s="2" t="s">
        <v>628</v>
      </c>
      <c r="D158" s="2" t="s">
        <v>375</v>
      </c>
      <c r="E158" s="2" t="s">
        <v>377</v>
      </c>
      <c r="F158" s="2">
        <v>6043</v>
      </c>
      <c r="G158" s="2">
        <v>1200</v>
      </c>
      <c r="H158" s="2"/>
      <c r="I158" s="2"/>
      <c r="J158" s="2"/>
      <c r="K158" s="2"/>
      <c r="L158" s="2"/>
      <c r="M158" s="2" t="s">
        <v>376</v>
      </c>
      <c r="N158" s="2" t="s">
        <v>629</v>
      </c>
      <c r="O158" s="2" t="s">
        <v>671</v>
      </c>
      <c r="P158" s="2" t="s">
        <v>671</v>
      </c>
      <c r="Q158" s="4" t="s">
        <v>1145</v>
      </c>
      <c r="R158" s="3">
        <v>46407</v>
      </c>
      <c r="S158" s="3">
        <v>46409</v>
      </c>
      <c r="T158" s="2"/>
      <c r="U158" s="2"/>
      <c r="V158" s="2"/>
      <c r="W158" s="2"/>
    </row>
    <row r="159" spans="1:23" ht="15" customHeight="1" x14ac:dyDescent="0.25">
      <c r="A159" s="8">
        <v>441686625100</v>
      </c>
      <c r="B159" s="2" t="s">
        <v>857</v>
      </c>
      <c r="C159" s="2" t="s">
        <v>628</v>
      </c>
      <c r="D159" s="2" t="s">
        <v>378</v>
      </c>
      <c r="E159" s="2" t="s">
        <v>379</v>
      </c>
      <c r="F159" s="2">
        <v>3137</v>
      </c>
      <c r="G159" s="2">
        <v>200</v>
      </c>
      <c r="H159" s="2"/>
      <c r="I159" s="2"/>
      <c r="J159" s="2"/>
      <c r="K159" s="2"/>
      <c r="L159" s="2"/>
      <c r="M159" s="5" t="s">
        <v>1156</v>
      </c>
      <c r="N159" s="2" t="s">
        <v>1157</v>
      </c>
      <c r="O159" s="2" t="s">
        <v>1154</v>
      </c>
      <c r="P159" s="2" t="s">
        <v>1154</v>
      </c>
      <c r="Q159" s="4" t="s">
        <v>947</v>
      </c>
      <c r="R159" s="3">
        <v>46407</v>
      </c>
      <c r="S159" s="3">
        <v>46409</v>
      </c>
      <c r="T159" s="2"/>
      <c r="U159" s="2"/>
      <c r="V159" s="2"/>
      <c r="W159" s="2"/>
    </row>
    <row r="160" spans="1:23" ht="15" customHeight="1" x14ac:dyDescent="0.25">
      <c r="A160" s="8">
        <v>18004141482</v>
      </c>
      <c r="B160" s="2" t="s">
        <v>857</v>
      </c>
      <c r="C160" s="2" t="s">
        <v>628</v>
      </c>
      <c r="D160" s="2" t="s">
        <v>380</v>
      </c>
      <c r="E160" s="2" t="s">
        <v>381</v>
      </c>
      <c r="F160" s="2">
        <v>4109</v>
      </c>
      <c r="G160" s="2">
        <v>200</v>
      </c>
      <c r="H160" s="2"/>
      <c r="I160" s="2"/>
      <c r="J160" s="2"/>
      <c r="K160" s="2"/>
      <c r="L160" s="2"/>
      <c r="M160" s="2" t="s">
        <v>953</v>
      </c>
      <c r="N160" s="2" t="s">
        <v>667</v>
      </c>
      <c r="O160" s="2" t="s">
        <v>671</v>
      </c>
      <c r="P160" s="2" t="s">
        <v>671</v>
      </c>
      <c r="Q160" s="4" t="s">
        <v>948</v>
      </c>
      <c r="R160" s="3">
        <v>46407</v>
      </c>
      <c r="S160" s="3">
        <v>46409</v>
      </c>
      <c r="T160" s="2"/>
      <c r="U160" s="2"/>
      <c r="V160" s="2"/>
      <c r="W160" s="2"/>
    </row>
    <row r="161" spans="1:23" ht="15" customHeight="1" x14ac:dyDescent="0.25">
      <c r="A161" s="8">
        <v>18475497627</v>
      </c>
      <c r="B161" s="2" t="s">
        <v>857</v>
      </c>
      <c r="C161" s="2" t="s">
        <v>628</v>
      </c>
      <c r="D161" s="2" t="s">
        <v>382</v>
      </c>
      <c r="E161" s="2" t="s">
        <v>383</v>
      </c>
      <c r="F161" s="2">
        <v>5122</v>
      </c>
      <c r="G161" s="2">
        <v>500</v>
      </c>
      <c r="H161" s="2"/>
      <c r="I161" s="2"/>
      <c r="J161" s="2"/>
      <c r="K161" s="2"/>
      <c r="L161" s="2"/>
      <c r="M161" s="2" t="s">
        <v>954</v>
      </c>
      <c r="N161" s="2" t="s">
        <v>638</v>
      </c>
      <c r="O161" s="2" t="s">
        <v>671</v>
      </c>
      <c r="P161" s="2" t="s">
        <v>671</v>
      </c>
      <c r="Q161" s="4" t="s">
        <v>955</v>
      </c>
      <c r="R161" s="3">
        <v>46407</v>
      </c>
      <c r="S161" s="3">
        <v>46409</v>
      </c>
      <c r="T161" s="2"/>
      <c r="U161" s="2"/>
      <c r="V161" s="2"/>
      <c r="W161" s="2"/>
    </row>
    <row r="162" spans="1:23" ht="15" customHeight="1" x14ac:dyDescent="0.25">
      <c r="A162" s="8">
        <v>18592915648</v>
      </c>
      <c r="B162" s="2" t="s">
        <v>857</v>
      </c>
      <c r="C162" s="2" t="s">
        <v>628</v>
      </c>
      <c r="D162" s="2" t="s">
        <v>384</v>
      </c>
      <c r="E162" s="2" t="s">
        <v>386</v>
      </c>
      <c r="F162" s="2">
        <v>5148</v>
      </c>
      <c r="G162" s="2">
        <v>200</v>
      </c>
      <c r="H162" s="2"/>
      <c r="I162" s="2"/>
      <c r="J162" s="2"/>
      <c r="K162" s="2"/>
      <c r="L162" s="2"/>
      <c r="M162" s="2" t="s">
        <v>385</v>
      </c>
      <c r="N162" s="2" t="s">
        <v>639</v>
      </c>
      <c r="O162" s="2" t="s">
        <v>671</v>
      </c>
      <c r="P162" s="2" t="s">
        <v>671</v>
      </c>
      <c r="Q162" s="4" t="s">
        <v>956</v>
      </c>
      <c r="R162" s="3">
        <v>46407</v>
      </c>
      <c r="S162" s="3">
        <v>46409</v>
      </c>
      <c r="T162" s="2"/>
      <c r="U162" s="2"/>
      <c r="V162" s="2"/>
      <c r="W162" s="2"/>
    </row>
    <row r="163" spans="1:23" ht="15" customHeight="1" x14ac:dyDescent="0.25">
      <c r="A163" s="8">
        <v>19136636800</v>
      </c>
      <c r="B163" s="2" t="s">
        <v>857</v>
      </c>
      <c r="C163" s="2" t="s">
        <v>628</v>
      </c>
      <c r="D163" s="2" t="s">
        <v>387</v>
      </c>
      <c r="E163" s="2" t="s">
        <v>388</v>
      </c>
      <c r="F163" s="2">
        <v>7030</v>
      </c>
      <c r="G163" s="2">
        <v>900</v>
      </c>
      <c r="H163" s="2"/>
      <c r="I163" s="2"/>
      <c r="J163" s="2"/>
      <c r="K163" s="2"/>
      <c r="L163" s="2"/>
      <c r="M163" s="2" t="s">
        <v>31</v>
      </c>
      <c r="N163" s="2" t="s">
        <v>633</v>
      </c>
      <c r="O163" s="2" t="s">
        <v>671</v>
      </c>
      <c r="P163" s="2" t="s">
        <v>671</v>
      </c>
      <c r="Q163" s="4" t="s">
        <v>957</v>
      </c>
      <c r="R163" s="3">
        <v>46407</v>
      </c>
      <c r="S163" s="3">
        <v>46409</v>
      </c>
      <c r="T163" s="2"/>
      <c r="U163" s="2"/>
      <c r="V163" s="2"/>
      <c r="W163" s="2"/>
    </row>
    <row r="164" spans="1:23" ht="15" customHeight="1" x14ac:dyDescent="0.25">
      <c r="A164" s="8">
        <v>18174128865</v>
      </c>
      <c r="B164" s="2" t="s">
        <v>857</v>
      </c>
      <c r="C164" s="2" t="s">
        <v>628</v>
      </c>
      <c r="D164" s="2" t="s">
        <v>389</v>
      </c>
      <c r="E164" s="2" t="s">
        <v>390</v>
      </c>
      <c r="F164" s="2">
        <v>6111</v>
      </c>
      <c r="G164" s="2">
        <v>400</v>
      </c>
      <c r="H164" s="2"/>
      <c r="I164" s="2"/>
      <c r="J164" s="2"/>
      <c r="K164" s="2"/>
      <c r="L164" s="2"/>
      <c r="M164" s="2" t="s">
        <v>958</v>
      </c>
      <c r="N164" s="2" t="s">
        <v>630</v>
      </c>
      <c r="O164" s="2" t="s">
        <v>671</v>
      </c>
      <c r="P164" s="2" t="s">
        <v>671</v>
      </c>
      <c r="Q164" s="2"/>
      <c r="R164" s="3">
        <v>46407</v>
      </c>
      <c r="S164" s="3">
        <v>46409</v>
      </c>
      <c r="T164" s="2"/>
      <c r="U164" s="2"/>
      <c r="V164" s="2"/>
      <c r="W164" s="2"/>
    </row>
    <row r="165" spans="1:23" ht="15" customHeight="1" x14ac:dyDescent="0.25">
      <c r="A165" s="8" t="s">
        <v>946</v>
      </c>
      <c r="B165" s="2" t="s">
        <v>857</v>
      </c>
      <c r="C165" s="2" t="s">
        <v>628</v>
      </c>
      <c r="D165" s="2" t="s">
        <v>391</v>
      </c>
      <c r="E165" s="2" t="s">
        <v>392</v>
      </c>
      <c r="F165" s="2">
        <v>1123</v>
      </c>
      <c r="G165" s="2">
        <v>200</v>
      </c>
      <c r="H165" s="2"/>
      <c r="I165" s="2"/>
      <c r="J165" s="2"/>
      <c r="K165" s="2"/>
      <c r="L165" s="2"/>
      <c r="M165" s="2" t="s">
        <v>959</v>
      </c>
      <c r="N165" s="2" t="s">
        <v>640</v>
      </c>
      <c r="O165" s="2" t="s">
        <v>671</v>
      </c>
      <c r="P165" s="2" t="s">
        <v>671</v>
      </c>
      <c r="Q165" s="4" t="s">
        <v>949</v>
      </c>
      <c r="R165" s="3">
        <v>46407</v>
      </c>
      <c r="S165" s="3">
        <v>46409</v>
      </c>
      <c r="T165" s="2"/>
      <c r="U165" s="2"/>
      <c r="V165" s="2"/>
      <c r="W165" s="2"/>
    </row>
    <row r="166" spans="1:23" ht="15" customHeight="1" x14ac:dyDescent="0.25">
      <c r="A166" s="8">
        <v>14014319299</v>
      </c>
      <c r="B166" s="2" t="s">
        <v>857</v>
      </c>
      <c r="C166" s="2" t="s">
        <v>628</v>
      </c>
      <c r="D166" s="2" t="s">
        <v>393</v>
      </c>
      <c r="E166" s="2" t="s">
        <v>394</v>
      </c>
      <c r="F166" s="2">
        <v>1082</v>
      </c>
      <c r="G166" s="2">
        <v>300</v>
      </c>
      <c r="H166" s="2"/>
      <c r="I166" s="2"/>
      <c r="J166" s="2"/>
      <c r="K166" s="2"/>
      <c r="L166" s="2"/>
      <c r="M166" s="2" t="s">
        <v>961</v>
      </c>
      <c r="N166" s="2" t="s">
        <v>668</v>
      </c>
      <c r="O166" s="2" t="s">
        <v>671</v>
      </c>
      <c r="P166" s="2" t="s">
        <v>671</v>
      </c>
      <c r="Q166" s="4" t="s">
        <v>960</v>
      </c>
      <c r="R166" s="3">
        <v>46407</v>
      </c>
      <c r="S166" s="3">
        <v>46409</v>
      </c>
      <c r="T166" s="2"/>
      <c r="U166" s="2"/>
      <c r="V166" s="2"/>
      <c r="W166" s="2"/>
    </row>
    <row r="167" spans="1:23" ht="15" customHeight="1" x14ac:dyDescent="0.25">
      <c r="A167" s="8">
        <v>16786374949</v>
      </c>
      <c r="B167" s="2" t="s">
        <v>857</v>
      </c>
      <c r="C167" s="2" t="s">
        <v>628</v>
      </c>
      <c r="D167" s="2" t="s">
        <v>395</v>
      </c>
      <c r="E167" s="2" t="s">
        <v>397</v>
      </c>
      <c r="F167" s="2">
        <v>2097</v>
      </c>
      <c r="G167" s="2">
        <v>100</v>
      </c>
      <c r="H167" s="2"/>
      <c r="I167" s="2"/>
      <c r="J167" s="2"/>
      <c r="K167" s="2"/>
      <c r="L167" s="2"/>
      <c r="M167" s="2" t="s">
        <v>396</v>
      </c>
      <c r="N167" s="2" t="s">
        <v>651</v>
      </c>
      <c r="O167" s="2" t="s">
        <v>671</v>
      </c>
      <c r="P167" s="2" t="s">
        <v>671</v>
      </c>
      <c r="Q167" s="4" t="s">
        <v>962</v>
      </c>
      <c r="R167" s="3">
        <v>46407</v>
      </c>
      <c r="S167" s="3">
        <v>46409</v>
      </c>
      <c r="T167" s="2"/>
      <c r="U167" s="2"/>
      <c r="V167" s="2"/>
      <c r="W167" s="2"/>
    </row>
    <row r="168" spans="1:23" ht="15" customHeight="1" x14ac:dyDescent="0.25">
      <c r="A168" s="8">
        <v>14048898665</v>
      </c>
      <c r="B168" s="2" t="s">
        <v>857</v>
      </c>
      <c r="C168" s="2" t="s">
        <v>628</v>
      </c>
      <c r="D168" s="2" t="s">
        <v>398</v>
      </c>
      <c r="E168" s="2" t="s">
        <v>400</v>
      </c>
      <c r="F168" s="2">
        <v>4137</v>
      </c>
      <c r="G168" s="2">
        <v>200</v>
      </c>
      <c r="H168" s="2"/>
      <c r="I168" s="2"/>
      <c r="J168" s="2"/>
      <c r="K168" s="2"/>
      <c r="L168" s="2"/>
      <c r="M168" s="2" t="s">
        <v>399</v>
      </c>
      <c r="N168" s="2" t="s">
        <v>637</v>
      </c>
      <c r="O168" s="2" t="s">
        <v>671</v>
      </c>
      <c r="P168" s="2" t="s">
        <v>671</v>
      </c>
      <c r="Q168" s="4" t="s">
        <v>950</v>
      </c>
      <c r="R168" s="3">
        <v>46407</v>
      </c>
      <c r="S168" s="3">
        <v>46409</v>
      </c>
      <c r="T168" s="2"/>
      <c r="U168" s="2"/>
      <c r="V168" s="2"/>
      <c r="W168" s="2"/>
    </row>
    <row r="169" spans="1:23" ht="15" customHeight="1" x14ac:dyDescent="0.25">
      <c r="A169" s="8" t="s">
        <v>946</v>
      </c>
      <c r="B169" s="2" t="s">
        <v>857</v>
      </c>
      <c r="C169" s="2" t="s">
        <v>628</v>
      </c>
      <c r="D169" s="2" t="s">
        <v>401</v>
      </c>
      <c r="E169" s="2" t="s">
        <v>402</v>
      </c>
      <c r="F169" s="2">
        <v>4129</v>
      </c>
      <c r="G169" s="2">
        <v>200</v>
      </c>
      <c r="H169" s="2"/>
      <c r="I169" s="2"/>
      <c r="J169" s="2"/>
      <c r="K169" s="2"/>
      <c r="L169" s="2"/>
      <c r="M169" s="2" t="s">
        <v>963</v>
      </c>
      <c r="N169" s="2" t="s">
        <v>666</v>
      </c>
      <c r="O169" s="2" t="s">
        <v>671</v>
      </c>
      <c r="P169" s="2" t="s">
        <v>671</v>
      </c>
      <c r="Q169" s="4" t="s">
        <v>964</v>
      </c>
      <c r="R169" s="3">
        <v>46407</v>
      </c>
      <c r="S169" s="3">
        <v>46409</v>
      </c>
      <c r="T169" s="2"/>
      <c r="U169" s="2"/>
      <c r="V169" s="2"/>
      <c r="W169" s="2"/>
    </row>
    <row r="170" spans="1:23" ht="15" customHeight="1" x14ac:dyDescent="0.25">
      <c r="A170" s="8">
        <v>18885435022</v>
      </c>
      <c r="B170" s="2" t="s">
        <v>857</v>
      </c>
      <c r="C170" s="2" t="s">
        <v>628</v>
      </c>
      <c r="D170" s="2" t="s">
        <v>403</v>
      </c>
      <c r="E170" s="2" t="s">
        <v>404</v>
      </c>
      <c r="F170" s="2">
        <v>7117</v>
      </c>
      <c r="G170" s="2">
        <v>400</v>
      </c>
      <c r="H170" s="2"/>
      <c r="I170" s="2"/>
      <c r="J170" s="2"/>
      <c r="K170" s="2"/>
      <c r="L170" s="2"/>
      <c r="M170" s="2" t="s">
        <v>967</v>
      </c>
      <c r="N170" s="2" t="s">
        <v>637</v>
      </c>
      <c r="O170" s="2" t="s">
        <v>671</v>
      </c>
      <c r="P170" s="2" t="s">
        <v>671</v>
      </c>
      <c r="Q170" s="4" t="s">
        <v>965</v>
      </c>
      <c r="R170" s="3">
        <v>46407</v>
      </c>
      <c r="S170" s="3">
        <v>46409</v>
      </c>
      <c r="T170" s="2"/>
      <c r="U170" s="2"/>
      <c r="V170" s="2"/>
      <c r="W170" s="2"/>
    </row>
    <row r="171" spans="1:23" ht="15" customHeight="1" x14ac:dyDescent="0.25">
      <c r="A171" s="8">
        <v>13163377550</v>
      </c>
      <c r="B171" s="2" t="s">
        <v>857</v>
      </c>
      <c r="C171" s="2" t="s">
        <v>628</v>
      </c>
      <c r="D171" s="2" t="s">
        <v>405</v>
      </c>
      <c r="E171" s="2" t="s">
        <v>406</v>
      </c>
      <c r="F171" s="2">
        <v>1035</v>
      </c>
      <c r="G171" s="2">
        <v>400</v>
      </c>
      <c r="H171" s="2"/>
      <c r="I171" s="2"/>
      <c r="J171" s="2"/>
      <c r="K171" s="2"/>
      <c r="L171" s="2"/>
      <c r="M171" s="2" t="s">
        <v>968</v>
      </c>
      <c r="N171" s="2" t="s">
        <v>633</v>
      </c>
      <c r="O171" s="2" t="s">
        <v>671</v>
      </c>
      <c r="P171" s="2" t="s">
        <v>671</v>
      </c>
      <c r="Q171" s="4" t="s">
        <v>969</v>
      </c>
      <c r="R171" s="3">
        <v>46407</v>
      </c>
      <c r="S171" s="3">
        <v>46409</v>
      </c>
      <c r="T171" s="2"/>
      <c r="U171" s="2"/>
      <c r="V171" s="2"/>
      <c r="W171" s="2"/>
    </row>
    <row r="172" spans="1:23" ht="15" customHeight="1" x14ac:dyDescent="0.25">
      <c r="A172" s="8">
        <v>12125949700</v>
      </c>
      <c r="B172" s="2" t="s">
        <v>857</v>
      </c>
      <c r="C172" s="2" t="s">
        <v>628</v>
      </c>
      <c r="D172" s="2" t="s">
        <v>407</v>
      </c>
      <c r="E172" s="2" t="s">
        <v>408</v>
      </c>
      <c r="F172" s="2">
        <v>6021</v>
      </c>
      <c r="G172" s="2">
        <v>1600</v>
      </c>
      <c r="H172" s="2"/>
      <c r="I172" s="2"/>
      <c r="J172" s="2"/>
      <c r="K172" s="2"/>
      <c r="L172" s="2"/>
      <c r="M172" s="2" t="s">
        <v>970</v>
      </c>
      <c r="N172" s="2" t="s">
        <v>636</v>
      </c>
      <c r="O172" s="2" t="s">
        <v>671</v>
      </c>
      <c r="P172" s="2" t="s">
        <v>671</v>
      </c>
      <c r="Q172" s="4" t="s">
        <v>971</v>
      </c>
      <c r="R172" s="3">
        <v>46407</v>
      </c>
      <c r="S172" s="3">
        <v>46409</v>
      </c>
      <c r="T172" s="2"/>
      <c r="U172" s="2"/>
      <c r="V172" s="2"/>
      <c r="W172" s="2"/>
    </row>
    <row r="173" spans="1:23" ht="15" customHeight="1" x14ac:dyDescent="0.25">
      <c r="A173" s="8">
        <v>18008528833</v>
      </c>
      <c r="B173" s="2" t="s">
        <v>857</v>
      </c>
      <c r="C173" s="2" t="s">
        <v>628</v>
      </c>
      <c r="D173" s="2" t="s">
        <v>409</v>
      </c>
      <c r="E173" s="2" t="s">
        <v>410</v>
      </c>
      <c r="F173" s="2">
        <v>8083</v>
      </c>
      <c r="G173" s="2">
        <v>1000</v>
      </c>
      <c r="H173" s="2"/>
      <c r="I173" s="2"/>
      <c r="J173" s="2"/>
      <c r="K173" s="2"/>
      <c r="L173" s="2"/>
      <c r="M173" s="2" t="s">
        <v>973</v>
      </c>
      <c r="N173" s="2" t="s">
        <v>630</v>
      </c>
      <c r="O173" s="2" t="s">
        <v>671</v>
      </c>
      <c r="P173" s="2" t="s">
        <v>671</v>
      </c>
      <c r="Q173" s="4" t="s">
        <v>972</v>
      </c>
      <c r="R173" s="3">
        <v>46407</v>
      </c>
      <c r="S173" s="3">
        <v>46409</v>
      </c>
      <c r="T173" s="2"/>
      <c r="U173" s="2"/>
      <c r="V173" s="2"/>
      <c r="W173" s="2"/>
    </row>
    <row r="174" spans="1:23" ht="15" customHeight="1" x14ac:dyDescent="0.25">
      <c r="A174" s="8">
        <v>14404711030</v>
      </c>
      <c r="B174" s="2" t="s">
        <v>857</v>
      </c>
      <c r="C174" s="2" t="s">
        <v>628</v>
      </c>
      <c r="D174" s="2" t="s">
        <v>411</v>
      </c>
      <c r="E174" s="2" t="s">
        <v>412</v>
      </c>
      <c r="F174" s="2">
        <v>4019</v>
      </c>
      <c r="G174" s="2">
        <v>600</v>
      </c>
      <c r="H174" s="2"/>
      <c r="I174" s="2"/>
      <c r="J174" s="2"/>
      <c r="K174" s="2"/>
      <c r="L174" s="2"/>
      <c r="M174" s="2" t="s">
        <v>974</v>
      </c>
      <c r="N174" s="2" t="s">
        <v>642</v>
      </c>
      <c r="O174" s="2" t="s">
        <v>671</v>
      </c>
      <c r="P174" s="2" t="s">
        <v>671</v>
      </c>
      <c r="Q174" s="4" t="s">
        <v>951</v>
      </c>
      <c r="R174" s="3">
        <v>46407</v>
      </c>
      <c r="S174" s="3">
        <v>46409</v>
      </c>
      <c r="T174" s="2"/>
      <c r="U174" s="2"/>
      <c r="V174" s="2"/>
      <c r="W174" s="2"/>
    </row>
    <row r="175" spans="1:23" ht="15" customHeight="1" x14ac:dyDescent="0.25">
      <c r="A175" s="8">
        <v>19735893510</v>
      </c>
      <c r="B175" s="2" t="s">
        <v>857</v>
      </c>
      <c r="C175" s="2" t="s">
        <v>628</v>
      </c>
      <c r="D175" s="2" t="s">
        <v>413</v>
      </c>
      <c r="E175" s="2" t="s">
        <v>414</v>
      </c>
      <c r="F175" s="2">
        <v>5059</v>
      </c>
      <c r="G175" s="2">
        <v>2400</v>
      </c>
      <c r="H175" s="2"/>
      <c r="I175" s="2"/>
      <c r="J175" s="2"/>
      <c r="K175" s="2"/>
      <c r="L175" s="2"/>
      <c r="M175" s="2" t="s">
        <v>975</v>
      </c>
      <c r="N175" s="2" t="s">
        <v>636</v>
      </c>
      <c r="O175" s="2" t="s">
        <v>671</v>
      </c>
      <c r="P175" s="2" t="s">
        <v>671</v>
      </c>
      <c r="Q175" s="4" t="s">
        <v>976</v>
      </c>
      <c r="R175" s="3">
        <v>46407</v>
      </c>
      <c r="S175" s="3">
        <v>46409</v>
      </c>
      <c r="T175" s="2"/>
      <c r="U175" s="2"/>
      <c r="V175" s="2"/>
      <c r="W175" s="2"/>
    </row>
    <row r="176" spans="1:23" ht="15" customHeight="1" x14ac:dyDescent="0.25">
      <c r="A176" s="8">
        <v>18663884785</v>
      </c>
      <c r="B176" s="2" t="s">
        <v>857</v>
      </c>
      <c r="C176" s="2" t="s">
        <v>628</v>
      </c>
      <c r="D176" s="2" t="s">
        <v>415</v>
      </c>
      <c r="E176" s="2" t="s">
        <v>416</v>
      </c>
      <c r="F176" s="2">
        <v>2117</v>
      </c>
      <c r="G176" s="2">
        <v>200</v>
      </c>
      <c r="H176" s="2"/>
      <c r="I176" s="2"/>
      <c r="J176" s="2"/>
      <c r="K176" s="2"/>
      <c r="L176" s="2"/>
      <c r="M176" s="2" t="s">
        <v>262</v>
      </c>
      <c r="N176" s="2" t="s">
        <v>639</v>
      </c>
      <c r="O176" s="2" t="s">
        <v>671</v>
      </c>
      <c r="P176" s="2" t="s">
        <v>671</v>
      </c>
      <c r="Q176" s="4" t="s">
        <v>977</v>
      </c>
      <c r="R176" s="3">
        <v>46407</v>
      </c>
      <c r="S176" s="3">
        <v>46409</v>
      </c>
      <c r="T176" s="2"/>
      <c r="U176" s="2"/>
      <c r="V176" s="2"/>
      <c r="W176" s="2"/>
    </row>
    <row r="177" spans="1:23" ht="15" customHeight="1" x14ac:dyDescent="0.25">
      <c r="A177" s="8">
        <v>19082892900</v>
      </c>
      <c r="B177" s="2" t="s">
        <v>857</v>
      </c>
      <c r="C177" s="2" t="s">
        <v>628</v>
      </c>
      <c r="D177" s="2" t="s">
        <v>417</v>
      </c>
      <c r="E177" s="2" t="s">
        <v>418</v>
      </c>
      <c r="F177" s="2">
        <v>1014</v>
      </c>
      <c r="G177" s="2">
        <v>200</v>
      </c>
      <c r="H177" s="2"/>
      <c r="I177" s="2"/>
      <c r="J177" s="2"/>
      <c r="K177" s="2"/>
      <c r="L177" s="2"/>
      <c r="M177" s="2" t="s">
        <v>979</v>
      </c>
      <c r="N177" s="2" t="s">
        <v>636</v>
      </c>
      <c r="O177" s="2" t="s">
        <v>671</v>
      </c>
      <c r="P177" s="2" t="s">
        <v>671</v>
      </c>
      <c r="Q177" s="4" t="s">
        <v>978</v>
      </c>
      <c r="R177" s="3">
        <v>46407</v>
      </c>
      <c r="S177" s="3">
        <v>46409</v>
      </c>
      <c r="T177" s="2"/>
      <c r="U177" s="2"/>
      <c r="V177" s="2"/>
      <c r="W177" s="2"/>
    </row>
    <row r="178" spans="1:23" ht="15" customHeight="1" x14ac:dyDescent="0.25">
      <c r="A178" s="8">
        <v>18055297400</v>
      </c>
      <c r="B178" s="2" t="s">
        <v>857</v>
      </c>
      <c r="C178" s="2" t="s">
        <v>628</v>
      </c>
      <c r="D178" s="2" t="s">
        <v>419</v>
      </c>
      <c r="E178" s="2" t="s">
        <v>420</v>
      </c>
      <c r="F178" s="2">
        <v>2091</v>
      </c>
      <c r="G178" s="2">
        <v>200</v>
      </c>
      <c r="H178" s="2"/>
      <c r="I178" s="2"/>
      <c r="J178" s="2"/>
      <c r="K178" s="2"/>
      <c r="L178" s="2"/>
      <c r="M178" s="2" t="s">
        <v>981</v>
      </c>
      <c r="N178" s="2" t="s">
        <v>639</v>
      </c>
      <c r="O178" s="2" t="s">
        <v>671</v>
      </c>
      <c r="P178" s="2" t="s">
        <v>671</v>
      </c>
      <c r="Q178" s="4" t="s">
        <v>980</v>
      </c>
      <c r="R178" s="3">
        <v>46407</v>
      </c>
      <c r="S178" s="3">
        <v>46409</v>
      </c>
      <c r="T178" s="2"/>
      <c r="U178" s="2"/>
      <c r="V178" s="2"/>
      <c r="W178" s="2"/>
    </row>
    <row r="179" spans="1:23" ht="15" customHeight="1" x14ac:dyDescent="0.25">
      <c r="A179" s="8">
        <v>15159717270</v>
      </c>
      <c r="B179" s="2" t="s">
        <v>857</v>
      </c>
      <c r="C179" s="2" t="s">
        <v>628</v>
      </c>
      <c r="D179" s="2" t="s">
        <v>421</v>
      </c>
      <c r="E179" s="4" t="s">
        <v>678</v>
      </c>
      <c r="F179" s="2">
        <v>4128</v>
      </c>
      <c r="G179" s="2">
        <v>100</v>
      </c>
      <c r="H179" s="2"/>
      <c r="I179" s="2"/>
      <c r="J179" s="2"/>
      <c r="K179" s="2"/>
      <c r="L179" s="2"/>
      <c r="M179" s="2" t="s">
        <v>982</v>
      </c>
      <c r="N179" s="2" t="s">
        <v>636</v>
      </c>
      <c r="O179" s="2" t="s">
        <v>671</v>
      </c>
      <c r="P179" s="2" t="s">
        <v>671</v>
      </c>
      <c r="Q179" s="4" t="s">
        <v>983</v>
      </c>
      <c r="R179" s="3">
        <v>46407</v>
      </c>
      <c r="S179" s="3">
        <v>46409</v>
      </c>
      <c r="T179" s="2"/>
      <c r="U179" s="2"/>
      <c r="V179" s="2"/>
      <c r="W179" s="2"/>
    </row>
    <row r="180" spans="1:23" ht="15" customHeight="1" x14ac:dyDescent="0.25">
      <c r="A180" s="8">
        <v>13103836535</v>
      </c>
      <c r="B180" s="2" t="s">
        <v>857</v>
      </c>
      <c r="C180" s="2" t="s">
        <v>628</v>
      </c>
      <c r="D180" s="2" t="s">
        <v>422</v>
      </c>
      <c r="E180" s="2" t="s">
        <v>423</v>
      </c>
      <c r="F180" s="2">
        <v>1110</v>
      </c>
      <c r="G180" s="2">
        <v>100</v>
      </c>
      <c r="H180" s="2"/>
      <c r="I180" s="2"/>
      <c r="J180" s="2"/>
      <c r="K180" s="2"/>
      <c r="L180" s="2"/>
      <c r="M180" s="2" t="s">
        <v>984</v>
      </c>
      <c r="N180" s="2" t="s">
        <v>639</v>
      </c>
      <c r="O180" s="2" t="s">
        <v>671</v>
      </c>
      <c r="P180" s="2" t="s">
        <v>671</v>
      </c>
      <c r="Q180" s="4" t="s">
        <v>966</v>
      </c>
      <c r="R180" s="3">
        <v>46407</v>
      </c>
      <c r="S180" s="3">
        <v>46409</v>
      </c>
      <c r="T180" s="2"/>
      <c r="U180" s="2"/>
      <c r="V180" s="2"/>
      <c r="W180" s="2"/>
    </row>
    <row r="181" spans="1:23" ht="15" customHeight="1" x14ac:dyDescent="0.25">
      <c r="A181" s="8">
        <v>12032093259</v>
      </c>
      <c r="B181" s="2" t="s">
        <v>857</v>
      </c>
      <c r="C181" s="2" t="s">
        <v>628</v>
      </c>
      <c r="D181" s="2" t="s">
        <v>424</v>
      </c>
      <c r="E181" s="2" t="s">
        <v>425</v>
      </c>
      <c r="F181" s="2">
        <v>6139</v>
      </c>
      <c r="G181" s="2">
        <v>50</v>
      </c>
      <c r="H181" s="2"/>
      <c r="I181" s="2"/>
      <c r="J181" s="2"/>
      <c r="K181" s="2"/>
      <c r="L181" s="2"/>
      <c r="M181" s="2" t="s">
        <v>1158</v>
      </c>
      <c r="N181" s="2" t="s">
        <v>638</v>
      </c>
      <c r="O181" s="2" t="s">
        <v>671</v>
      </c>
      <c r="P181" s="2" t="s">
        <v>671</v>
      </c>
      <c r="Q181" s="4" t="s">
        <v>985</v>
      </c>
      <c r="R181" s="3">
        <v>46407</v>
      </c>
      <c r="S181" s="3">
        <v>46409</v>
      </c>
      <c r="T181" s="2"/>
      <c r="U181" s="2"/>
      <c r="V181" s="2"/>
      <c r="W181" s="2"/>
    </row>
    <row r="182" spans="1:23" ht="15" customHeight="1" x14ac:dyDescent="0.25">
      <c r="A182" s="8">
        <v>18887069989</v>
      </c>
      <c r="B182" s="2" t="s">
        <v>857</v>
      </c>
      <c r="C182" s="2" t="s">
        <v>628</v>
      </c>
      <c r="D182" s="2" t="s">
        <v>426</v>
      </c>
      <c r="E182" s="2" t="s">
        <v>427</v>
      </c>
      <c r="F182" s="2">
        <v>3136</v>
      </c>
      <c r="G182" s="2">
        <v>200</v>
      </c>
      <c r="H182" s="2"/>
      <c r="I182" s="2"/>
      <c r="J182" s="2"/>
      <c r="K182" s="2"/>
      <c r="L182" s="2"/>
      <c r="M182" s="2" t="s">
        <v>986</v>
      </c>
      <c r="N182" s="2" t="s">
        <v>654</v>
      </c>
      <c r="O182" s="2" t="s">
        <v>671</v>
      </c>
      <c r="P182" s="2" t="s">
        <v>671</v>
      </c>
      <c r="Q182" s="2"/>
      <c r="R182" s="3">
        <v>46407</v>
      </c>
      <c r="S182" s="3">
        <v>46409</v>
      </c>
      <c r="T182" s="2"/>
      <c r="U182" s="2"/>
      <c r="V182" s="2"/>
      <c r="W182" s="2"/>
    </row>
    <row r="183" spans="1:23" ht="15" customHeight="1" x14ac:dyDescent="0.25">
      <c r="A183" s="8">
        <v>18585411100</v>
      </c>
      <c r="B183" s="2" t="s">
        <v>857</v>
      </c>
      <c r="C183" s="2" t="s">
        <v>628</v>
      </c>
      <c r="D183" s="2" t="s">
        <v>428</v>
      </c>
      <c r="E183" s="2" t="s">
        <v>429</v>
      </c>
      <c r="F183" s="2">
        <v>2103</v>
      </c>
      <c r="G183" s="2">
        <v>200</v>
      </c>
      <c r="H183" s="2"/>
      <c r="I183" s="2"/>
      <c r="J183" s="2"/>
      <c r="K183" s="2"/>
      <c r="L183" s="2"/>
      <c r="M183" s="2" t="s">
        <v>987</v>
      </c>
      <c r="N183" s="2" t="s">
        <v>639</v>
      </c>
      <c r="O183" s="2" t="s">
        <v>671</v>
      </c>
      <c r="P183" s="2" t="s">
        <v>671</v>
      </c>
      <c r="Q183" s="4" t="s">
        <v>952</v>
      </c>
      <c r="R183" s="3">
        <v>46407</v>
      </c>
      <c r="S183" s="3">
        <v>46409</v>
      </c>
      <c r="T183" s="2"/>
      <c r="U183" s="2"/>
      <c r="V183" s="2"/>
      <c r="W183" s="2"/>
    </row>
    <row r="184" spans="1:23" ht="15" customHeight="1" x14ac:dyDescent="0.25">
      <c r="A184" s="8">
        <v>16468638463</v>
      </c>
      <c r="B184" s="2" t="s">
        <v>857</v>
      </c>
      <c r="C184" s="2" t="s">
        <v>628</v>
      </c>
      <c r="D184" s="2" t="s">
        <v>430</v>
      </c>
      <c r="E184" s="2" t="s">
        <v>432</v>
      </c>
      <c r="F184" s="2">
        <v>4083</v>
      </c>
      <c r="G184" s="2">
        <v>800</v>
      </c>
      <c r="H184" s="2"/>
      <c r="I184" s="2"/>
      <c r="J184" s="2"/>
      <c r="K184" s="2"/>
      <c r="L184" s="2"/>
      <c r="M184" s="2" t="s">
        <v>431</v>
      </c>
      <c r="N184" s="2" t="s">
        <v>629</v>
      </c>
      <c r="O184" s="2" t="s">
        <v>671</v>
      </c>
      <c r="P184" s="2" t="s">
        <v>671</v>
      </c>
      <c r="Q184" s="4" t="s">
        <v>993</v>
      </c>
      <c r="R184" s="3">
        <v>46407</v>
      </c>
      <c r="S184" s="3">
        <v>46409</v>
      </c>
      <c r="T184" s="2"/>
      <c r="U184" s="2"/>
      <c r="V184" s="2"/>
      <c r="W184" s="2"/>
    </row>
    <row r="185" spans="1:23" ht="15" customHeight="1" x14ac:dyDescent="0.25">
      <c r="A185" s="8">
        <v>12126955322</v>
      </c>
      <c r="B185" s="2" t="s">
        <v>857</v>
      </c>
      <c r="C185" s="2" t="s">
        <v>628</v>
      </c>
      <c r="D185" s="2" t="s">
        <v>433</v>
      </c>
      <c r="E185" s="2" t="s">
        <v>434</v>
      </c>
      <c r="F185" s="2">
        <v>3037</v>
      </c>
      <c r="G185" s="2">
        <v>400</v>
      </c>
      <c r="H185" s="2"/>
      <c r="I185" s="2"/>
      <c r="J185" s="2"/>
      <c r="K185" s="2"/>
      <c r="L185" s="2"/>
      <c r="M185" s="2" t="s">
        <v>994</v>
      </c>
      <c r="N185" s="2" t="s">
        <v>629</v>
      </c>
      <c r="O185" s="2" t="s">
        <v>671</v>
      </c>
      <c r="P185" s="2" t="s">
        <v>671</v>
      </c>
      <c r="Q185" s="4" t="s">
        <v>995</v>
      </c>
      <c r="R185" s="3">
        <v>46407</v>
      </c>
      <c r="S185" s="3">
        <v>46409</v>
      </c>
      <c r="T185" s="2"/>
      <c r="U185" s="2"/>
      <c r="V185" s="2"/>
      <c r="W185" s="2"/>
    </row>
    <row r="186" spans="1:23" ht="15" customHeight="1" x14ac:dyDescent="0.25">
      <c r="A186" s="8">
        <v>13619917222</v>
      </c>
      <c r="B186" s="2" t="s">
        <v>857</v>
      </c>
      <c r="C186" s="2" t="s">
        <v>628</v>
      </c>
      <c r="D186" s="2" t="s">
        <v>435</v>
      </c>
      <c r="E186" s="2" t="s">
        <v>436</v>
      </c>
      <c r="F186" s="2">
        <v>5161</v>
      </c>
      <c r="G186" s="2">
        <v>200</v>
      </c>
      <c r="H186" s="2"/>
      <c r="I186" s="2"/>
      <c r="J186" s="2"/>
      <c r="K186" s="2"/>
      <c r="L186" s="2"/>
      <c r="M186" s="2" t="s">
        <v>996</v>
      </c>
      <c r="N186" s="2" t="s">
        <v>647</v>
      </c>
      <c r="O186" s="2" t="s">
        <v>671</v>
      </c>
      <c r="P186" s="2" t="s">
        <v>671</v>
      </c>
      <c r="Q186" s="4" t="s">
        <v>997</v>
      </c>
      <c r="R186" s="3">
        <v>46407</v>
      </c>
      <c r="S186" s="3">
        <v>46409</v>
      </c>
      <c r="T186" s="2"/>
      <c r="U186" s="2"/>
      <c r="V186" s="2"/>
      <c r="W186" s="2"/>
    </row>
    <row r="187" spans="1:23" ht="15" customHeight="1" x14ac:dyDescent="0.25">
      <c r="A187" s="8">
        <v>17245474457</v>
      </c>
      <c r="B187" s="2" t="s">
        <v>857</v>
      </c>
      <c r="C187" s="2" t="s">
        <v>628</v>
      </c>
      <c r="D187" s="2" t="s">
        <v>437</v>
      </c>
      <c r="E187" s="2" t="s">
        <v>438</v>
      </c>
      <c r="F187" s="2">
        <v>2051</v>
      </c>
      <c r="G187" s="2">
        <v>600</v>
      </c>
      <c r="H187" s="2"/>
      <c r="I187" s="2"/>
      <c r="J187" s="2"/>
      <c r="K187" s="2"/>
      <c r="L187" s="2"/>
      <c r="M187" s="2" t="s">
        <v>998</v>
      </c>
      <c r="N187" s="2" t="s">
        <v>632</v>
      </c>
      <c r="O187" s="2" t="s">
        <v>671</v>
      </c>
      <c r="P187" s="2" t="s">
        <v>671</v>
      </c>
      <c r="Q187" s="4" t="s">
        <v>988</v>
      </c>
      <c r="R187" s="3">
        <v>46407</v>
      </c>
      <c r="S187" s="3">
        <v>46409</v>
      </c>
      <c r="T187" s="2"/>
      <c r="U187" s="2"/>
      <c r="V187" s="2"/>
      <c r="W187" s="2"/>
    </row>
    <row r="188" spans="1:23" ht="15" customHeight="1" x14ac:dyDescent="0.25">
      <c r="A188" s="8">
        <v>15512476520</v>
      </c>
      <c r="B188" s="2" t="s">
        <v>857</v>
      </c>
      <c r="C188" s="2" t="s">
        <v>628</v>
      </c>
      <c r="D188" s="2" t="s">
        <v>439</v>
      </c>
      <c r="E188" s="4" t="s">
        <v>679</v>
      </c>
      <c r="F188" s="2">
        <v>3127</v>
      </c>
      <c r="G188" s="2">
        <v>100</v>
      </c>
      <c r="H188" s="2"/>
      <c r="I188" s="2"/>
      <c r="J188" s="2"/>
      <c r="K188" s="2"/>
      <c r="L188" s="2"/>
      <c r="M188" s="2" t="s">
        <v>1000</v>
      </c>
      <c r="N188" s="2" t="s">
        <v>651</v>
      </c>
      <c r="O188" s="2" t="s">
        <v>671</v>
      </c>
      <c r="P188" s="2" t="s">
        <v>671</v>
      </c>
      <c r="Q188" s="4" t="s">
        <v>999</v>
      </c>
      <c r="R188" s="3">
        <v>46407</v>
      </c>
      <c r="S188" s="3">
        <v>46409</v>
      </c>
      <c r="T188" s="2"/>
      <c r="U188" s="2"/>
      <c r="V188" s="2"/>
      <c r="W188" s="2"/>
    </row>
    <row r="189" spans="1:23" ht="15" customHeight="1" x14ac:dyDescent="0.25">
      <c r="A189" s="8">
        <v>19252884300</v>
      </c>
      <c r="B189" s="2" t="s">
        <v>857</v>
      </c>
      <c r="C189" s="2" t="s">
        <v>628</v>
      </c>
      <c r="D189" s="2" t="s">
        <v>440</v>
      </c>
      <c r="E189" s="2" t="s">
        <v>441</v>
      </c>
      <c r="F189" s="2">
        <v>8117</v>
      </c>
      <c r="G189" s="2">
        <v>400</v>
      </c>
      <c r="H189" s="2"/>
      <c r="I189" s="2"/>
      <c r="J189" s="2"/>
      <c r="K189" s="2"/>
      <c r="L189" s="2"/>
      <c r="M189" s="2" t="s">
        <v>1001</v>
      </c>
      <c r="N189" s="2" t="s">
        <v>639</v>
      </c>
      <c r="O189" s="2" t="s">
        <v>671</v>
      </c>
      <c r="P189" s="2" t="s">
        <v>671</v>
      </c>
      <c r="Q189" s="4" t="s">
        <v>989</v>
      </c>
      <c r="R189" s="3">
        <v>46407</v>
      </c>
      <c r="S189" s="3">
        <v>46409</v>
      </c>
      <c r="T189" s="2"/>
      <c r="U189" s="2"/>
      <c r="V189" s="2"/>
      <c r="W189" s="2"/>
    </row>
    <row r="190" spans="1:23" ht="15" customHeight="1" x14ac:dyDescent="0.25">
      <c r="A190" s="8">
        <v>18649925627</v>
      </c>
      <c r="B190" s="2" t="s">
        <v>857</v>
      </c>
      <c r="C190" s="2" t="s">
        <v>628</v>
      </c>
      <c r="D190" s="2" t="s">
        <v>442</v>
      </c>
      <c r="E190" s="2" t="s">
        <v>443</v>
      </c>
      <c r="F190" s="2">
        <v>7020</v>
      </c>
      <c r="G190" s="2">
        <v>900</v>
      </c>
      <c r="H190" s="2"/>
      <c r="I190" s="2"/>
      <c r="J190" s="2"/>
      <c r="K190" s="2"/>
      <c r="L190" s="2"/>
      <c r="M190" s="2" t="s">
        <v>1004</v>
      </c>
      <c r="N190" s="2" t="s">
        <v>655</v>
      </c>
      <c r="O190" s="2" t="s">
        <v>671</v>
      </c>
      <c r="P190" s="2" t="s">
        <v>671</v>
      </c>
      <c r="Q190" s="4" t="s">
        <v>1002</v>
      </c>
      <c r="R190" s="3">
        <v>46407</v>
      </c>
      <c r="S190" s="3">
        <v>46409</v>
      </c>
      <c r="T190" s="2"/>
      <c r="U190" s="2"/>
      <c r="V190" s="2"/>
      <c r="W190" s="2"/>
    </row>
    <row r="191" spans="1:23" ht="15" customHeight="1" x14ac:dyDescent="0.25">
      <c r="A191" s="8">
        <v>18884025056</v>
      </c>
      <c r="B191" s="2" t="s">
        <v>857</v>
      </c>
      <c r="C191" s="2" t="s">
        <v>628</v>
      </c>
      <c r="D191" s="2" t="s">
        <v>444</v>
      </c>
      <c r="E191" s="2" t="s">
        <v>446</v>
      </c>
      <c r="F191" s="2">
        <v>3090</v>
      </c>
      <c r="G191" s="2">
        <v>200</v>
      </c>
      <c r="H191" s="2"/>
      <c r="I191" s="2"/>
      <c r="J191" s="2"/>
      <c r="K191" s="2"/>
      <c r="L191" s="2"/>
      <c r="M191" s="2" t="s">
        <v>445</v>
      </c>
      <c r="N191" s="2" t="s">
        <v>669</v>
      </c>
      <c r="O191" s="2" t="s">
        <v>671</v>
      </c>
      <c r="P191" s="2" t="s">
        <v>671</v>
      </c>
      <c r="Q191" s="4" t="s">
        <v>1005</v>
      </c>
      <c r="R191" s="3">
        <v>46407</v>
      </c>
      <c r="S191" s="3">
        <v>46409</v>
      </c>
      <c r="T191" s="2"/>
      <c r="U191" s="2"/>
      <c r="V191" s="2"/>
      <c r="W191" s="2"/>
    </row>
    <row r="192" spans="1:23" ht="15" customHeight="1" x14ac:dyDescent="0.25">
      <c r="A192" s="8">
        <v>18556084618</v>
      </c>
      <c r="B192" s="2" t="s">
        <v>857</v>
      </c>
      <c r="C192" s="2" t="s">
        <v>628</v>
      </c>
      <c r="D192" s="2" t="s">
        <v>447</v>
      </c>
      <c r="E192" s="2" t="s">
        <v>448</v>
      </c>
      <c r="F192" s="2">
        <v>4001</v>
      </c>
      <c r="G192" s="2">
        <v>800</v>
      </c>
      <c r="H192" s="2"/>
      <c r="I192" s="2"/>
      <c r="J192" s="2"/>
      <c r="K192" s="2"/>
      <c r="L192" s="2"/>
      <c r="M192" s="2" t="s">
        <v>1006</v>
      </c>
      <c r="N192" s="2" t="s">
        <v>655</v>
      </c>
      <c r="O192" s="2" t="s">
        <v>671</v>
      </c>
      <c r="P192" s="2" t="s">
        <v>671</v>
      </c>
      <c r="Q192" s="4" t="s">
        <v>990</v>
      </c>
      <c r="R192" s="3">
        <v>46407</v>
      </c>
      <c r="S192" s="3">
        <v>46409</v>
      </c>
      <c r="T192" s="2"/>
      <c r="U192" s="2"/>
      <c r="V192" s="2"/>
      <c r="W192" s="2"/>
    </row>
    <row r="193" spans="1:23" ht="15" customHeight="1" x14ac:dyDescent="0.25">
      <c r="A193" s="8">
        <v>18002755338</v>
      </c>
      <c r="B193" s="2" t="s">
        <v>857</v>
      </c>
      <c r="C193" s="2" t="s">
        <v>628</v>
      </c>
      <c r="D193" s="2" t="s">
        <v>449</v>
      </c>
      <c r="E193" s="2" t="s">
        <v>450</v>
      </c>
      <c r="F193" s="2">
        <v>1050</v>
      </c>
      <c r="G193" s="2">
        <v>200</v>
      </c>
      <c r="H193" s="2"/>
      <c r="I193" s="2"/>
      <c r="J193" s="2"/>
      <c r="K193" s="2"/>
      <c r="L193" s="2"/>
      <c r="M193" s="2" t="s">
        <v>1007</v>
      </c>
      <c r="N193" s="2" t="s">
        <v>638</v>
      </c>
      <c r="O193" s="2" t="s">
        <v>671</v>
      </c>
      <c r="P193" s="2" t="s">
        <v>671</v>
      </c>
      <c r="Q193" s="4" t="s">
        <v>1008</v>
      </c>
      <c r="R193" s="3">
        <v>46407</v>
      </c>
      <c r="S193" s="3">
        <v>46409</v>
      </c>
      <c r="T193" s="2"/>
      <c r="U193" s="2"/>
      <c r="V193" s="2"/>
      <c r="W193" s="2"/>
    </row>
    <row r="194" spans="1:23" ht="15" customHeight="1" x14ac:dyDescent="0.25">
      <c r="A194" s="8">
        <v>15196220001</v>
      </c>
      <c r="B194" s="2" t="s">
        <v>857</v>
      </c>
      <c r="C194" s="2" t="s">
        <v>628</v>
      </c>
      <c r="D194" s="2" t="s">
        <v>451</v>
      </c>
      <c r="E194" s="2" t="s">
        <v>452</v>
      </c>
      <c r="F194" s="2">
        <v>2133</v>
      </c>
      <c r="G194" s="2">
        <v>100</v>
      </c>
      <c r="H194" s="2"/>
      <c r="I194" s="2"/>
      <c r="J194" s="2"/>
      <c r="K194" s="2"/>
      <c r="L194" s="2"/>
      <c r="M194" s="2" t="s">
        <v>1010</v>
      </c>
      <c r="N194" s="2" t="s">
        <v>1159</v>
      </c>
      <c r="O194" s="2" t="s">
        <v>671</v>
      </c>
      <c r="P194" s="2" t="s">
        <v>1148</v>
      </c>
      <c r="Q194" s="4" t="s">
        <v>1009</v>
      </c>
      <c r="R194" s="3">
        <v>46407</v>
      </c>
      <c r="S194" s="3">
        <v>46409</v>
      </c>
      <c r="T194" s="2"/>
      <c r="U194" s="2"/>
      <c r="V194" s="2"/>
      <c r="W194" s="2"/>
    </row>
    <row r="195" spans="1:23" ht="15" customHeight="1" x14ac:dyDescent="0.25">
      <c r="A195" s="8">
        <v>17049336000</v>
      </c>
      <c r="B195" s="2" t="s">
        <v>857</v>
      </c>
      <c r="C195" s="2" t="s">
        <v>628</v>
      </c>
      <c r="D195" s="2" t="s">
        <v>453</v>
      </c>
      <c r="E195" s="2" t="s">
        <v>454</v>
      </c>
      <c r="F195" s="2">
        <v>6123</v>
      </c>
      <c r="G195" s="2">
        <v>300</v>
      </c>
      <c r="H195" s="2"/>
      <c r="I195" s="2"/>
      <c r="J195" s="2"/>
      <c r="K195" s="2"/>
      <c r="L195" s="2"/>
      <c r="M195" s="2" t="s">
        <v>1012</v>
      </c>
      <c r="N195" s="2" t="s">
        <v>639</v>
      </c>
      <c r="O195" s="2" t="s">
        <v>671</v>
      </c>
      <c r="P195" s="2" t="s">
        <v>671</v>
      </c>
      <c r="Q195" s="4" t="s">
        <v>1011</v>
      </c>
      <c r="R195" s="3">
        <v>46407</v>
      </c>
      <c r="S195" s="3">
        <v>46409</v>
      </c>
      <c r="T195" s="2"/>
      <c r="U195" s="2"/>
      <c r="V195" s="2"/>
      <c r="W195" s="2"/>
    </row>
    <row r="196" spans="1:23" ht="15" customHeight="1" x14ac:dyDescent="0.25">
      <c r="A196" s="8">
        <v>15555732910</v>
      </c>
      <c r="B196" s="2" t="s">
        <v>857</v>
      </c>
      <c r="C196" s="2" t="s">
        <v>628</v>
      </c>
      <c r="D196" s="2" t="s">
        <v>455</v>
      </c>
      <c r="E196" s="2" t="s">
        <v>456</v>
      </c>
      <c r="F196" s="2">
        <v>2113</v>
      </c>
      <c r="G196" s="2">
        <v>200</v>
      </c>
      <c r="H196" s="2"/>
      <c r="I196" s="2"/>
      <c r="J196" s="2"/>
      <c r="K196" s="2"/>
      <c r="L196" s="2"/>
      <c r="M196" s="2" t="s">
        <v>1014</v>
      </c>
      <c r="N196" s="2" t="s">
        <v>636</v>
      </c>
      <c r="O196" s="2" t="s">
        <v>671</v>
      </c>
      <c r="P196" s="2" t="s">
        <v>671</v>
      </c>
      <c r="Q196" s="4" t="s">
        <v>1013</v>
      </c>
      <c r="R196" s="3">
        <v>46407</v>
      </c>
      <c r="S196" s="3">
        <v>46409</v>
      </c>
      <c r="T196" s="2"/>
      <c r="U196" s="2"/>
      <c r="V196" s="2"/>
      <c r="W196" s="2"/>
    </row>
    <row r="197" spans="1:23" ht="15" customHeight="1" x14ac:dyDescent="0.25">
      <c r="A197" s="8">
        <v>18558732673</v>
      </c>
      <c r="B197" s="2" t="s">
        <v>857</v>
      </c>
      <c r="C197" s="2" t="s">
        <v>628</v>
      </c>
      <c r="D197" s="2" t="s">
        <v>457</v>
      </c>
      <c r="E197" s="2" t="s">
        <v>459</v>
      </c>
      <c r="F197" s="2">
        <v>2109</v>
      </c>
      <c r="G197" s="2">
        <v>100</v>
      </c>
      <c r="H197" s="2"/>
      <c r="I197" s="2"/>
      <c r="J197" s="2"/>
      <c r="K197" s="2"/>
      <c r="L197" s="2"/>
      <c r="M197" s="2" t="s">
        <v>458</v>
      </c>
      <c r="N197" s="2" t="s">
        <v>643</v>
      </c>
      <c r="O197" s="2" t="s">
        <v>671</v>
      </c>
      <c r="P197" s="2" t="s">
        <v>671</v>
      </c>
      <c r="Q197" s="4" t="s">
        <v>1015</v>
      </c>
      <c r="R197" s="3">
        <v>46407</v>
      </c>
      <c r="S197" s="3">
        <v>46409</v>
      </c>
      <c r="T197" s="2"/>
      <c r="U197" s="2"/>
      <c r="V197" s="2"/>
      <c r="W197" s="2"/>
    </row>
    <row r="198" spans="1:23" ht="15" customHeight="1" x14ac:dyDescent="0.25">
      <c r="A198" s="8">
        <v>13012002077</v>
      </c>
      <c r="B198" s="2" t="s">
        <v>857</v>
      </c>
      <c r="C198" s="2" t="s">
        <v>628</v>
      </c>
      <c r="D198" s="2" t="s">
        <v>460</v>
      </c>
      <c r="E198" s="2" t="s">
        <v>462</v>
      </c>
      <c r="F198" s="2">
        <v>5151</v>
      </c>
      <c r="G198" s="2">
        <v>400</v>
      </c>
      <c r="H198" s="2"/>
      <c r="I198" s="2"/>
      <c r="J198" s="2"/>
      <c r="K198" s="2"/>
      <c r="L198" s="2"/>
      <c r="M198" s="2" t="s">
        <v>461</v>
      </c>
      <c r="N198" s="2" t="s">
        <v>665</v>
      </c>
      <c r="O198" s="2" t="s">
        <v>671</v>
      </c>
      <c r="P198" s="2" t="s">
        <v>671</v>
      </c>
      <c r="Q198" s="4" t="s">
        <v>1016</v>
      </c>
      <c r="R198" s="3">
        <v>46407</v>
      </c>
      <c r="S198" s="3">
        <v>46409</v>
      </c>
      <c r="T198" s="2"/>
      <c r="U198" s="2"/>
      <c r="V198" s="2"/>
      <c r="W198" s="2"/>
    </row>
    <row r="199" spans="1:23" ht="15" customHeight="1" x14ac:dyDescent="0.25">
      <c r="A199" s="8">
        <v>13307594701</v>
      </c>
      <c r="B199" s="2" t="s">
        <v>857</v>
      </c>
      <c r="C199" s="2" t="s">
        <v>628</v>
      </c>
      <c r="D199" s="2" t="s">
        <v>463</v>
      </c>
      <c r="E199" s="2" t="s">
        <v>464</v>
      </c>
      <c r="F199" s="2">
        <v>2108</v>
      </c>
      <c r="G199" s="2">
        <v>100</v>
      </c>
      <c r="H199" s="2"/>
      <c r="I199" s="2"/>
      <c r="J199" s="2"/>
      <c r="K199" s="2"/>
      <c r="L199" s="2"/>
      <c r="M199" s="2" t="s">
        <v>1017</v>
      </c>
      <c r="N199" s="2" t="s">
        <v>642</v>
      </c>
      <c r="O199" s="2" t="s">
        <v>671</v>
      </c>
      <c r="P199" s="2" t="s">
        <v>671</v>
      </c>
      <c r="Q199" s="4" t="s">
        <v>1018</v>
      </c>
      <c r="R199" s="3">
        <v>46407</v>
      </c>
      <c r="S199" s="3">
        <v>46409</v>
      </c>
      <c r="T199" s="2"/>
      <c r="U199" s="2"/>
      <c r="V199" s="2"/>
      <c r="W199" s="2"/>
    </row>
    <row r="200" spans="1:23" ht="15" customHeight="1" x14ac:dyDescent="0.25">
      <c r="A200" s="8">
        <v>13342090299</v>
      </c>
      <c r="B200" s="2" t="s">
        <v>857</v>
      </c>
      <c r="C200" s="2" t="s">
        <v>628</v>
      </c>
      <c r="D200" s="2" t="s">
        <v>465</v>
      </c>
      <c r="E200" s="2" t="s">
        <v>466</v>
      </c>
      <c r="F200" s="2">
        <v>1122</v>
      </c>
      <c r="G200" s="2">
        <v>200</v>
      </c>
      <c r="H200" s="2"/>
      <c r="I200" s="2"/>
      <c r="J200" s="2"/>
      <c r="K200" s="2"/>
      <c r="L200" s="2"/>
      <c r="M200" s="2" t="s">
        <v>1020</v>
      </c>
      <c r="N200" s="2" t="s">
        <v>656</v>
      </c>
      <c r="O200" s="2" t="s">
        <v>671</v>
      </c>
      <c r="P200" s="2" t="s">
        <v>671</v>
      </c>
      <c r="Q200" s="4" t="s">
        <v>1019</v>
      </c>
      <c r="R200" s="3">
        <v>46407</v>
      </c>
      <c r="S200" s="3">
        <v>46409</v>
      </c>
      <c r="T200" s="2"/>
      <c r="U200" s="2"/>
      <c r="V200" s="2"/>
      <c r="W200" s="2"/>
    </row>
    <row r="201" spans="1:23" ht="15" customHeight="1" x14ac:dyDescent="0.25">
      <c r="A201" s="8">
        <v>18004752737</v>
      </c>
      <c r="B201" s="2" t="s">
        <v>857</v>
      </c>
      <c r="C201" s="2" t="s">
        <v>628</v>
      </c>
      <c r="D201" s="2" t="s">
        <v>467</v>
      </c>
      <c r="E201" s="2" t="s">
        <v>469</v>
      </c>
      <c r="F201" s="2">
        <v>5114</v>
      </c>
      <c r="G201" s="2">
        <v>300</v>
      </c>
      <c r="H201" s="2"/>
      <c r="I201" s="2"/>
      <c r="J201" s="2"/>
      <c r="K201" s="2"/>
      <c r="L201" s="2"/>
      <c r="M201" s="2" t="s">
        <v>468</v>
      </c>
      <c r="N201" s="2" t="s">
        <v>632</v>
      </c>
      <c r="O201" s="2" t="s">
        <v>671</v>
      </c>
      <c r="P201" s="2" t="s">
        <v>671</v>
      </c>
      <c r="Q201" s="4" t="s">
        <v>991</v>
      </c>
      <c r="R201" s="3">
        <v>46407</v>
      </c>
      <c r="S201" s="3">
        <v>46409</v>
      </c>
      <c r="T201" s="2"/>
      <c r="U201" s="2"/>
      <c r="V201" s="2"/>
      <c r="W201" s="2"/>
    </row>
    <row r="202" spans="1:23" ht="15" customHeight="1" x14ac:dyDescent="0.25">
      <c r="A202" s="8">
        <v>18663820737</v>
      </c>
      <c r="B202" s="2" t="s">
        <v>857</v>
      </c>
      <c r="C202" s="2" t="s">
        <v>628</v>
      </c>
      <c r="D202" s="2" t="s">
        <v>470</v>
      </c>
      <c r="E202" s="2" t="s">
        <v>471</v>
      </c>
      <c r="F202" s="2">
        <v>2122</v>
      </c>
      <c r="G202" s="2">
        <v>200</v>
      </c>
      <c r="H202" s="2"/>
      <c r="I202" s="2"/>
      <c r="J202" s="2"/>
      <c r="K202" s="2"/>
      <c r="L202" s="2"/>
      <c r="M202" s="2" t="s">
        <v>1023</v>
      </c>
      <c r="N202" s="2" t="s">
        <v>663</v>
      </c>
      <c r="O202" s="2" t="s">
        <v>671</v>
      </c>
      <c r="P202" s="2" t="s">
        <v>671</v>
      </c>
      <c r="Q202" s="4" t="s">
        <v>1003</v>
      </c>
      <c r="R202" s="3">
        <v>46407</v>
      </c>
      <c r="S202" s="3">
        <v>46409</v>
      </c>
      <c r="T202" s="2"/>
      <c r="U202" s="2"/>
      <c r="V202" s="2"/>
      <c r="W202" s="2"/>
    </row>
    <row r="203" spans="1:23" ht="15" customHeight="1" x14ac:dyDescent="0.25">
      <c r="A203" s="8">
        <v>18585131212</v>
      </c>
      <c r="B203" s="2" t="s">
        <v>857</v>
      </c>
      <c r="C203" s="2" t="s">
        <v>628</v>
      </c>
      <c r="D203" s="2" t="s">
        <v>472</v>
      </c>
      <c r="E203" s="2" t="s">
        <v>473</v>
      </c>
      <c r="F203" s="2">
        <v>7105</v>
      </c>
      <c r="G203" s="2">
        <v>400</v>
      </c>
      <c r="H203" s="2"/>
      <c r="I203" s="2"/>
      <c r="J203" s="2"/>
      <c r="K203" s="2"/>
      <c r="L203" s="2"/>
      <c r="M203" s="2" t="s">
        <v>1024</v>
      </c>
      <c r="N203" s="2" t="s">
        <v>639</v>
      </c>
      <c r="O203" s="2" t="s">
        <v>671</v>
      </c>
      <c r="P203" s="2" t="s">
        <v>671</v>
      </c>
      <c r="Q203" s="4"/>
      <c r="R203" s="3">
        <v>46407</v>
      </c>
      <c r="S203" s="3">
        <v>46409</v>
      </c>
      <c r="T203" s="2"/>
      <c r="U203" s="2"/>
      <c r="V203" s="2"/>
      <c r="W203" s="2"/>
    </row>
    <row r="204" spans="1:23" ht="15" customHeight="1" x14ac:dyDescent="0.25">
      <c r="A204" s="8">
        <v>14027318181</v>
      </c>
      <c r="B204" s="2" t="s">
        <v>857</v>
      </c>
      <c r="C204" s="2" t="s">
        <v>628</v>
      </c>
      <c r="D204" s="2" t="s">
        <v>474</v>
      </c>
      <c r="E204" s="2" t="s">
        <v>476</v>
      </c>
      <c r="F204" s="2">
        <v>1051</v>
      </c>
      <c r="G204" s="2">
        <v>600</v>
      </c>
      <c r="H204" s="2"/>
      <c r="I204" s="2"/>
      <c r="J204" s="2"/>
      <c r="K204" s="2"/>
      <c r="L204" s="2"/>
      <c r="M204" s="2" t="s">
        <v>1025</v>
      </c>
      <c r="N204" s="2" t="s">
        <v>658</v>
      </c>
      <c r="O204" s="2" t="s">
        <v>671</v>
      </c>
      <c r="P204" s="2" t="s">
        <v>671</v>
      </c>
      <c r="Q204" s="4" t="s">
        <v>1026</v>
      </c>
      <c r="R204" s="3">
        <v>46407</v>
      </c>
      <c r="S204" s="3">
        <v>46409</v>
      </c>
      <c r="T204" s="2"/>
      <c r="U204" s="2"/>
      <c r="V204" s="2"/>
      <c r="W204" s="2"/>
    </row>
    <row r="205" spans="1:23" ht="15" customHeight="1" x14ac:dyDescent="0.25">
      <c r="A205" s="8">
        <v>19253537393</v>
      </c>
      <c r="B205" s="2" t="s">
        <v>857</v>
      </c>
      <c r="C205" s="2" t="s">
        <v>628</v>
      </c>
      <c r="D205" s="2" t="s">
        <v>477</v>
      </c>
      <c r="E205" s="2" t="s">
        <v>478</v>
      </c>
      <c r="F205" s="2">
        <v>2127</v>
      </c>
      <c r="G205" s="2">
        <v>100</v>
      </c>
      <c r="H205" s="2"/>
      <c r="I205" s="2"/>
      <c r="J205" s="2"/>
      <c r="K205" s="2"/>
      <c r="L205" s="2"/>
      <c r="M205" s="2" t="s">
        <v>1027</v>
      </c>
      <c r="N205" s="2" t="s">
        <v>639</v>
      </c>
      <c r="O205" s="2" t="s">
        <v>671</v>
      </c>
      <c r="P205" s="2" t="s">
        <v>671</v>
      </c>
      <c r="Q205" s="4" t="s">
        <v>1028</v>
      </c>
      <c r="R205" s="3">
        <v>46407</v>
      </c>
      <c r="S205" s="3">
        <v>46409</v>
      </c>
      <c r="T205" s="2"/>
      <c r="U205" s="2"/>
      <c r="V205" s="2"/>
      <c r="W205" s="2"/>
    </row>
    <row r="206" spans="1:23" ht="15" customHeight="1" x14ac:dyDescent="0.25">
      <c r="A206" s="8">
        <v>18557467506</v>
      </c>
      <c r="B206" s="2" t="s">
        <v>857</v>
      </c>
      <c r="C206" s="2" t="s">
        <v>628</v>
      </c>
      <c r="D206" s="2" t="s">
        <v>479</v>
      </c>
      <c r="E206" s="2" t="s">
        <v>480</v>
      </c>
      <c r="F206" s="2">
        <v>7137</v>
      </c>
      <c r="G206" s="2">
        <v>200</v>
      </c>
      <c r="H206" s="2"/>
      <c r="I206" s="2"/>
      <c r="J206" s="2"/>
      <c r="K206" s="2"/>
      <c r="L206" s="2"/>
      <c r="M206" s="2" t="s">
        <v>1034</v>
      </c>
      <c r="N206" s="2" t="s">
        <v>661</v>
      </c>
      <c r="O206" s="2" t="s">
        <v>671</v>
      </c>
      <c r="P206" s="2" t="s">
        <v>671</v>
      </c>
      <c r="Q206" s="7" t="s">
        <v>1029</v>
      </c>
      <c r="R206" s="3">
        <v>46407</v>
      </c>
      <c r="S206" s="3">
        <v>46409</v>
      </c>
      <c r="T206" s="2"/>
      <c r="U206" s="2"/>
      <c r="V206" s="2"/>
      <c r="W206" s="2"/>
    </row>
    <row r="207" spans="1:23" ht="15" customHeight="1" x14ac:dyDescent="0.25">
      <c r="A207" s="8">
        <v>18008667475</v>
      </c>
      <c r="B207" s="2" t="s">
        <v>857</v>
      </c>
      <c r="C207" s="2" t="s">
        <v>628</v>
      </c>
      <c r="D207" s="2" t="s">
        <v>481</v>
      </c>
      <c r="E207" s="2" t="s">
        <v>482</v>
      </c>
      <c r="F207" s="2">
        <v>1008</v>
      </c>
      <c r="G207" s="2">
        <v>200</v>
      </c>
      <c r="H207" s="2"/>
      <c r="I207" s="2"/>
      <c r="J207" s="2"/>
      <c r="K207" s="2"/>
      <c r="L207" s="2"/>
      <c r="M207" s="2" t="s">
        <v>1035</v>
      </c>
      <c r="N207" s="2" t="s">
        <v>666</v>
      </c>
      <c r="O207" s="2" t="s">
        <v>671</v>
      </c>
      <c r="P207" s="2" t="s">
        <v>671</v>
      </c>
      <c r="Q207" s="4" t="s">
        <v>1036</v>
      </c>
      <c r="R207" s="3">
        <v>46407</v>
      </c>
      <c r="S207" s="3">
        <v>46409</v>
      </c>
      <c r="T207" s="2"/>
      <c r="U207" s="2"/>
      <c r="V207" s="2"/>
      <c r="W207" s="2"/>
    </row>
    <row r="208" spans="1:23" ht="15" customHeight="1" x14ac:dyDescent="0.25">
      <c r="A208" s="8">
        <v>18449527319</v>
      </c>
      <c r="B208" s="2" t="s">
        <v>857</v>
      </c>
      <c r="C208" s="2" t="s">
        <v>628</v>
      </c>
      <c r="D208" s="2" t="s">
        <v>483</v>
      </c>
      <c r="E208" s="2" t="s">
        <v>484</v>
      </c>
      <c r="F208" s="2">
        <v>1115</v>
      </c>
      <c r="G208" s="2">
        <v>100</v>
      </c>
      <c r="H208" s="2"/>
      <c r="I208" s="2"/>
      <c r="J208" s="2"/>
      <c r="K208" s="2"/>
      <c r="L208" s="2"/>
      <c r="M208" s="2" t="s">
        <v>1037</v>
      </c>
      <c r="N208" s="2" t="s">
        <v>654</v>
      </c>
      <c r="O208" s="2" t="s">
        <v>671</v>
      </c>
      <c r="P208" s="2" t="s">
        <v>671</v>
      </c>
      <c r="Q208" s="4" t="s">
        <v>992</v>
      </c>
      <c r="R208" s="3">
        <v>46407</v>
      </c>
      <c r="S208" s="3">
        <v>46409</v>
      </c>
      <c r="T208" s="2"/>
      <c r="U208" s="2"/>
      <c r="V208" s="2"/>
      <c r="W208" s="2"/>
    </row>
    <row r="209" spans="1:23" ht="15" customHeight="1" x14ac:dyDescent="0.25">
      <c r="A209" s="8">
        <v>18889594469</v>
      </c>
      <c r="B209" s="2" t="s">
        <v>857</v>
      </c>
      <c r="C209" s="2" t="s">
        <v>628</v>
      </c>
      <c r="D209" s="2" t="s">
        <v>485</v>
      </c>
      <c r="E209" s="2" t="s">
        <v>486</v>
      </c>
      <c r="F209" s="2">
        <v>1130</v>
      </c>
      <c r="G209" s="2">
        <v>100</v>
      </c>
      <c r="H209" s="2"/>
      <c r="I209" s="2"/>
      <c r="J209" s="2"/>
      <c r="K209" s="2"/>
      <c r="L209" s="2"/>
      <c r="M209" s="2" t="s">
        <v>1038</v>
      </c>
      <c r="N209" s="2" t="s">
        <v>630</v>
      </c>
      <c r="O209" s="2" t="s">
        <v>671</v>
      </c>
      <c r="P209" s="2" t="s">
        <v>671</v>
      </c>
      <c r="Q209" s="4" t="s">
        <v>1030</v>
      </c>
      <c r="R209" s="3">
        <v>46407</v>
      </c>
      <c r="S209" s="3">
        <v>46409</v>
      </c>
      <c r="T209" s="2"/>
      <c r="U209" s="2"/>
      <c r="V209" s="2"/>
      <c r="W209" s="2"/>
    </row>
    <row r="210" spans="1:23" ht="15" customHeight="1" x14ac:dyDescent="0.25">
      <c r="A210" s="8">
        <v>15037196154</v>
      </c>
      <c r="B210" s="2" t="s">
        <v>857</v>
      </c>
      <c r="C210" s="2" t="s">
        <v>628</v>
      </c>
      <c r="D210" s="2" t="s">
        <v>487</v>
      </c>
      <c r="E210" s="2" t="s">
        <v>488</v>
      </c>
      <c r="F210" s="2">
        <v>3134</v>
      </c>
      <c r="G210" s="2">
        <v>100</v>
      </c>
      <c r="H210" s="2"/>
      <c r="I210" s="2"/>
      <c r="J210" s="2"/>
      <c r="K210" s="2"/>
      <c r="L210" s="2"/>
      <c r="M210" s="2" t="s">
        <v>1039</v>
      </c>
      <c r="N210" s="2" t="s">
        <v>643</v>
      </c>
      <c r="O210" s="2" t="s">
        <v>671</v>
      </c>
      <c r="P210" s="2" t="s">
        <v>671</v>
      </c>
      <c r="Q210" s="4" t="s">
        <v>1031</v>
      </c>
      <c r="R210" s="3">
        <v>46407</v>
      </c>
      <c r="S210" s="3">
        <v>46409</v>
      </c>
      <c r="T210" s="2"/>
      <c r="U210" s="2"/>
      <c r="V210" s="2"/>
      <c r="W210" s="2"/>
    </row>
    <row r="211" spans="1:23" ht="15" customHeight="1" x14ac:dyDescent="0.25">
      <c r="A211" s="8">
        <v>16154994228</v>
      </c>
      <c r="B211" s="2" t="s">
        <v>857</v>
      </c>
      <c r="C211" s="2" t="s">
        <v>628</v>
      </c>
      <c r="D211" s="2" t="s">
        <v>489</v>
      </c>
      <c r="E211" s="2" t="s">
        <v>490</v>
      </c>
      <c r="F211" s="2">
        <v>5115</v>
      </c>
      <c r="G211" s="2">
        <v>600</v>
      </c>
      <c r="H211" s="2"/>
      <c r="I211" s="2"/>
      <c r="J211" s="2"/>
      <c r="K211" s="2"/>
      <c r="L211" s="2"/>
      <c r="M211" s="2" t="s">
        <v>1041</v>
      </c>
      <c r="N211" s="2" t="s">
        <v>663</v>
      </c>
      <c r="O211" s="2" t="s">
        <v>671</v>
      </c>
      <c r="P211" s="2" t="s">
        <v>671</v>
      </c>
      <c r="Q211" s="4" t="s">
        <v>1040</v>
      </c>
      <c r="R211" s="3">
        <v>46407</v>
      </c>
      <c r="S211" s="3">
        <v>46409</v>
      </c>
      <c r="T211" s="2"/>
      <c r="U211" s="2"/>
      <c r="V211" s="2"/>
      <c r="W211" s="2"/>
    </row>
    <row r="212" spans="1:23" ht="15" customHeight="1" x14ac:dyDescent="0.25">
      <c r="A212" s="8">
        <v>15085303225</v>
      </c>
      <c r="B212" s="2" t="s">
        <v>857</v>
      </c>
      <c r="C212" s="2" t="s">
        <v>628</v>
      </c>
      <c r="D212" s="2" t="s">
        <v>491</v>
      </c>
      <c r="E212" s="2" t="s">
        <v>492</v>
      </c>
      <c r="F212" s="2">
        <v>5173</v>
      </c>
      <c r="G212" s="2">
        <v>600</v>
      </c>
      <c r="H212" s="2"/>
      <c r="I212" s="2"/>
      <c r="J212" s="2"/>
      <c r="K212" s="2"/>
      <c r="L212" s="2"/>
      <c r="M212" s="2" t="s">
        <v>1042</v>
      </c>
      <c r="N212" s="2" t="s">
        <v>639</v>
      </c>
      <c r="O212" s="2" t="s">
        <v>671</v>
      </c>
      <c r="P212" s="2" t="s">
        <v>671</v>
      </c>
      <c r="Q212" s="4" t="s">
        <v>1043</v>
      </c>
      <c r="R212" s="3">
        <v>46407</v>
      </c>
      <c r="S212" s="3">
        <v>46409</v>
      </c>
      <c r="T212" s="2"/>
      <c r="U212" s="2"/>
      <c r="V212" s="2"/>
      <c r="W212" s="2"/>
    </row>
    <row r="213" spans="1:23" ht="15" customHeight="1" x14ac:dyDescent="0.25">
      <c r="A213" s="8">
        <v>12137840540</v>
      </c>
      <c r="B213" s="2" t="s">
        <v>857</v>
      </c>
      <c r="C213" s="2" t="s">
        <v>628</v>
      </c>
      <c r="D213" s="2" t="s">
        <v>493</v>
      </c>
      <c r="E213" s="2" t="s">
        <v>494</v>
      </c>
      <c r="F213" s="2">
        <v>5107</v>
      </c>
      <c r="G213" s="2">
        <v>400</v>
      </c>
      <c r="H213" s="2"/>
      <c r="I213" s="2"/>
      <c r="J213" s="2"/>
      <c r="K213" s="2"/>
      <c r="L213" s="2"/>
      <c r="M213" s="2" t="s">
        <v>1045</v>
      </c>
      <c r="N213" s="2" t="s">
        <v>639</v>
      </c>
      <c r="O213" s="2" t="s">
        <v>671</v>
      </c>
      <c r="P213" s="2" t="s">
        <v>671</v>
      </c>
      <c r="Q213" s="4" t="s">
        <v>1044</v>
      </c>
      <c r="R213" s="3">
        <v>46407</v>
      </c>
      <c r="S213" s="3">
        <v>46409</v>
      </c>
      <c r="T213" s="2"/>
      <c r="U213" s="2"/>
      <c r="V213" s="2"/>
      <c r="W213" s="2"/>
    </row>
    <row r="214" spans="1:23" ht="15" customHeight="1" x14ac:dyDescent="0.25">
      <c r="A214" s="8">
        <v>19783722022</v>
      </c>
      <c r="B214" s="2" t="s">
        <v>857</v>
      </c>
      <c r="C214" s="2" t="s">
        <v>628</v>
      </c>
      <c r="D214" s="2" t="s">
        <v>495</v>
      </c>
      <c r="E214" s="2" t="s">
        <v>497</v>
      </c>
      <c r="F214" s="2">
        <v>3108</v>
      </c>
      <c r="G214" s="2">
        <v>600</v>
      </c>
      <c r="H214" s="2"/>
      <c r="I214" s="2"/>
      <c r="J214" s="2"/>
      <c r="K214" s="2"/>
      <c r="L214" s="2"/>
      <c r="M214" s="2" t="s">
        <v>496</v>
      </c>
      <c r="N214" s="2" t="s">
        <v>634</v>
      </c>
      <c r="O214" s="2" t="s">
        <v>671</v>
      </c>
      <c r="P214" s="2" t="s">
        <v>671</v>
      </c>
      <c r="Q214" s="4" t="s">
        <v>1021</v>
      </c>
      <c r="R214" s="3">
        <v>46407</v>
      </c>
      <c r="S214" s="3">
        <v>46409</v>
      </c>
      <c r="T214" s="2"/>
      <c r="U214" s="2"/>
      <c r="V214" s="2"/>
      <c r="W214" s="2"/>
    </row>
    <row r="215" spans="1:23" ht="15" customHeight="1" x14ac:dyDescent="0.25">
      <c r="A215" s="8">
        <v>17703775242</v>
      </c>
      <c r="B215" s="2" t="s">
        <v>857</v>
      </c>
      <c r="C215" s="2" t="s">
        <v>628</v>
      </c>
      <c r="D215" s="2" t="s">
        <v>498</v>
      </c>
      <c r="E215" s="4" t="s">
        <v>680</v>
      </c>
      <c r="F215" s="2">
        <v>2143</v>
      </c>
      <c r="G215" s="2">
        <v>200</v>
      </c>
      <c r="H215" s="2"/>
      <c r="I215" s="2"/>
      <c r="J215" s="2"/>
      <c r="K215" s="2"/>
      <c r="L215" s="2"/>
      <c r="M215" s="2" t="s">
        <v>1050</v>
      </c>
      <c r="N215" s="2" t="s">
        <v>637</v>
      </c>
      <c r="O215" s="2" t="s">
        <v>671</v>
      </c>
      <c r="P215" s="2" t="s">
        <v>671</v>
      </c>
      <c r="Q215" s="4" t="s">
        <v>1049</v>
      </c>
      <c r="R215" s="3">
        <v>46407</v>
      </c>
      <c r="S215" s="3">
        <v>46409</v>
      </c>
      <c r="T215" s="2"/>
      <c r="U215" s="2"/>
      <c r="V215" s="2"/>
      <c r="W215" s="2"/>
    </row>
    <row r="216" spans="1:23" ht="15" customHeight="1" x14ac:dyDescent="0.25">
      <c r="A216" s="8">
        <v>17206013000</v>
      </c>
      <c r="B216" s="2" t="s">
        <v>857</v>
      </c>
      <c r="C216" s="2" t="s">
        <v>628</v>
      </c>
      <c r="D216" s="2" t="s">
        <v>499</v>
      </c>
      <c r="E216" s="2" t="s">
        <v>500</v>
      </c>
      <c r="F216" s="2">
        <v>6099</v>
      </c>
      <c r="G216" s="2">
        <v>400</v>
      </c>
      <c r="H216" s="2"/>
      <c r="I216" s="2"/>
      <c r="J216" s="2"/>
      <c r="K216" s="2"/>
      <c r="L216" s="2"/>
      <c r="M216" s="2" t="s">
        <v>1052</v>
      </c>
      <c r="N216" s="2" t="s">
        <v>664</v>
      </c>
      <c r="O216" s="2" t="s">
        <v>671</v>
      </c>
      <c r="P216" s="2" t="s">
        <v>671</v>
      </c>
      <c r="Q216" s="4" t="s">
        <v>1051</v>
      </c>
      <c r="R216" s="3">
        <v>46407</v>
      </c>
      <c r="S216" s="3">
        <v>46409</v>
      </c>
      <c r="T216" s="2"/>
      <c r="U216" s="2"/>
      <c r="V216" s="2"/>
      <c r="W216" s="2"/>
    </row>
    <row r="217" spans="1:23" ht="15" customHeight="1" x14ac:dyDescent="0.25">
      <c r="A217" s="8">
        <v>14432667788</v>
      </c>
      <c r="B217" s="2" t="s">
        <v>857</v>
      </c>
      <c r="C217" s="2" t="s">
        <v>628</v>
      </c>
      <c r="D217" s="2" t="s">
        <v>501</v>
      </c>
      <c r="E217" s="2" t="s">
        <v>502</v>
      </c>
      <c r="F217" s="2" t="s">
        <v>503</v>
      </c>
      <c r="G217" s="2">
        <v>600</v>
      </c>
      <c r="H217" s="2"/>
      <c r="I217" s="2"/>
      <c r="J217" s="2"/>
      <c r="K217" s="2"/>
      <c r="L217" s="2"/>
      <c r="M217" s="2" t="s">
        <v>1054</v>
      </c>
      <c r="N217" s="2" t="s">
        <v>654</v>
      </c>
      <c r="O217" s="2" t="s">
        <v>671</v>
      </c>
      <c r="P217" s="2" t="s">
        <v>671</v>
      </c>
      <c r="Q217" s="4" t="s">
        <v>1053</v>
      </c>
      <c r="R217" s="3">
        <v>46407</v>
      </c>
      <c r="S217" s="3">
        <v>46409</v>
      </c>
      <c r="T217" s="2"/>
      <c r="U217" s="2"/>
      <c r="V217" s="2"/>
      <c r="W217" s="2"/>
    </row>
    <row r="218" spans="1:23" ht="15" customHeight="1" x14ac:dyDescent="0.25">
      <c r="A218" s="8">
        <v>16465128868</v>
      </c>
      <c r="B218" s="2" t="s">
        <v>857</v>
      </c>
      <c r="C218" s="2" t="s">
        <v>628</v>
      </c>
      <c r="D218" s="2" t="s">
        <v>504</v>
      </c>
      <c r="E218" s="2" t="s">
        <v>506</v>
      </c>
      <c r="F218" s="2">
        <v>3091</v>
      </c>
      <c r="G218" s="2">
        <v>600</v>
      </c>
      <c r="H218" s="2"/>
      <c r="I218" s="2"/>
      <c r="J218" s="2"/>
      <c r="K218" s="2"/>
      <c r="L218" s="2"/>
      <c r="M218" s="2" t="s">
        <v>505</v>
      </c>
      <c r="N218" s="2" t="s">
        <v>670</v>
      </c>
      <c r="O218" s="2" t="s">
        <v>671</v>
      </c>
      <c r="P218" s="2" t="s">
        <v>671</v>
      </c>
      <c r="Q218" s="4" t="s">
        <v>1055</v>
      </c>
      <c r="R218" s="3">
        <v>46407</v>
      </c>
      <c r="S218" s="3">
        <v>46409</v>
      </c>
      <c r="T218" s="2"/>
      <c r="U218" s="2"/>
      <c r="V218" s="2"/>
      <c r="W218" s="2"/>
    </row>
    <row r="219" spans="1:23" ht="15" customHeight="1" x14ac:dyDescent="0.25">
      <c r="A219" s="8">
        <v>18004782457</v>
      </c>
      <c r="B219" s="2" t="s">
        <v>857</v>
      </c>
      <c r="C219" s="2" t="s">
        <v>628</v>
      </c>
      <c r="D219" s="2" t="s">
        <v>507</v>
      </c>
      <c r="E219" s="2" t="s">
        <v>508</v>
      </c>
      <c r="F219" s="2">
        <v>8095</v>
      </c>
      <c r="G219" s="2">
        <v>400</v>
      </c>
      <c r="H219" s="2"/>
      <c r="I219" s="2"/>
      <c r="J219" s="2"/>
      <c r="K219" s="2"/>
      <c r="L219" s="2"/>
      <c r="M219" s="2" t="s">
        <v>1056</v>
      </c>
      <c r="N219" s="2" t="s">
        <v>665</v>
      </c>
      <c r="O219" s="2" t="s">
        <v>671</v>
      </c>
      <c r="P219" s="2" t="s">
        <v>671</v>
      </c>
      <c r="Q219" s="4" t="s">
        <v>1022</v>
      </c>
      <c r="R219" s="3">
        <v>46407</v>
      </c>
      <c r="S219" s="3">
        <v>46409</v>
      </c>
      <c r="T219" s="2"/>
      <c r="U219" s="2"/>
      <c r="V219" s="2"/>
      <c r="W219" s="2"/>
    </row>
    <row r="220" spans="1:23" ht="15" customHeight="1" x14ac:dyDescent="0.25">
      <c r="A220" s="8">
        <v>18009525210</v>
      </c>
      <c r="B220" s="2" t="s">
        <v>857</v>
      </c>
      <c r="C220" s="2" t="s">
        <v>628</v>
      </c>
      <c r="D220" s="2" t="s">
        <v>509</v>
      </c>
      <c r="E220" s="2" t="s">
        <v>510</v>
      </c>
      <c r="F220" s="2">
        <v>4098</v>
      </c>
      <c r="G220" s="2">
        <v>150</v>
      </c>
      <c r="H220" s="2"/>
      <c r="I220" s="2"/>
      <c r="J220" s="2"/>
      <c r="K220" s="2"/>
      <c r="L220" s="2"/>
      <c r="M220" s="2" t="s">
        <v>1057</v>
      </c>
      <c r="N220" s="2" t="s">
        <v>651</v>
      </c>
      <c r="O220" s="2" t="s">
        <v>671</v>
      </c>
      <c r="P220" s="2" t="s">
        <v>671</v>
      </c>
      <c r="Q220" s="2"/>
      <c r="R220" s="3">
        <v>46407</v>
      </c>
      <c r="S220" s="3">
        <v>46409</v>
      </c>
      <c r="T220" s="2"/>
      <c r="U220" s="2"/>
      <c r="V220" s="2"/>
      <c r="W220" s="2"/>
    </row>
    <row r="221" spans="1:23" ht="15" customHeight="1" x14ac:dyDescent="0.25">
      <c r="A221" s="8">
        <v>12184924417</v>
      </c>
      <c r="B221" s="2" t="s">
        <v>857</v>
      </c>
      <c r="C221" s="2" t="s">
        <v>628</v>
      </c>
      <c r="D221" s="2" t="s">
        <v>511</v>
      </c>
      <c r="E221" s="2" t="s">
        <v>512</v>
      </c>
      <c r="F221" s="2">
        <v>6128</v>
      </c>
      <c r="G221" s="2">
        <v>200</v>
      </c>
      <c r="H221" s="2"/>
      <c r="I221" s="2"/>
      <c r="J221" s="2"/>
      <c r="K221" s="2"/>
      <c r="L221" s="2"/>
      <c r="M221" s="2" t="s">
        <v>54</v>
      </c>
      <c r="N221" s="2" t="s">
        <v>637</v>
      </c>
      <c r="O221" s="2" t="s">
        <v>671</v>
      </c>
      <c r="P221" s="2" t="s">
        <v>671</v>
      </c>
      <c r="Q221" s="4" t="s">
        <v>1032</v>
      </c>
      <c r="R221" s="3">
        <v>46407</v>
      </c>
      <c r="S221" s="3">
        <v>46409</v>
      </c>
      <c r="T221" s="2"/>
      <c r="U221" s="2"/>
      <c r="V221" s="2"/>
      <c r="W221" s="2"/>
    </row>
    <row r="222" spans="1:23" ht="15" customHeight="1" x14ac:dyDescent="0.25">
      <c r="A222" s="8">
        <v>18003254332</v>
      </c>
      <c r="B222" s="2" t="s">
        <v>857</v>
      </c>
      <c r="C222" s="2" t="s">
        <v>628</v>
      </c>
      <c r="D222" s="2" t="s">
        <v>513</v>
      </c>
      <c r="E222" s="2" t="s">
        <v>514</v>
      </c>
      <c r="F222" s="2">
        <v>2096</v>
      </c>
      <c r="G222" s="2">
        <v>300</v>
      </c>
      <c r="H222" s="2"/>
      <c r="I222" s="2"/>
      <c r="J222" s="2"/>
      <c r="K222" s="2"/>
      <c r="L222" s="2"/>
      <c r="M222" s="2" t="s">
        <v>1058</v>
      </c>
      <c r="N222" s="2" t="s">
        <v>634</v>
      </c>
      <c r="O222" s="2" t="s">
        <v>671</v>
      </c>
      <c r="P222" s="2" t="s">
        <v>671</v>
      </c>
      <c r="Q222" s="4" t="s">
        <v>1059</v>
      </c>
      <c r="R222" s="3">
        <v>46407</v>
      </c>
      <c r="S222" s="3">
        <v>46409</v>
      </c>
      <c r="T222" s="2"/>
      <c r="U222" s="2"/>
      <c r="V222" s="2"/>
      <c r="W222" s="2"/>
    </row>
    <row r="223" spans="1:23" ht="15" customHeight="1" x14ac:dyDescent="0.25">
      <c r="A223" s="8" t="s">
        <v>946</v>
      </c>
      <c r="B223" s="2" t="s">
        <v>857</v>
      </c>
      <c r="C223" s="2" t="s">
        <v>628</v>
      </c>
      <c r="D223" s="2" t="s">
        <v>515</v>
      </c>
      <c r="E223" s="2" t="s">
        <v>517</v>
      </c>
      <c r="F223" s="2">
        <v>1017</v>
      </c>
      <c r="G223" s="2">
        <v>400</v>
      </c>
      <c r="H223" s="2"/>
      <c r="I223" s="2"/>
      <c r="J223" s="2"/>
      <c r="K223" s="2"/>
      <c r="L223" s="2"/>
      <c r="M223" s="2" t="s">
        <v>1061</v>
      </c>
      <c r="N223" s="2" t="s">
        <v>643</v>
      </c>
      <c r="O223" s="2" t="s">
        <v>671</v>
      </c>
      <c r="P223" s="2" t="s">
        <v>671</v>
      </c>
      <c r="Q223" s="4" t="s">
        <v>1033</v>
      </c>
      <c r="R223" s="3">
        <v>46407</v>
      </c>
      <c r="S223" s="3">
        <v>46409</v>
      </c>
      <c r="T223" s="2"/>
      <c r="U223" s="2"/>
      <c r="V223" s="2"/>
      <c r="W223" s="2"/>
    </row>
    <row r="224" spans="1:23" ht="15" customHeight="1" x14ac:dyDescent="0.25">
      <c r="A224" s="8">
        <v>18509720482</v>
      </c>
      <c r="B224" s="2" t="s">
        <v>857</v>
      </c>
      <c r="C224" s="2" t="s">
        <v>628</v>
      </c>
      <c r="D224" s="2" t="s">
        <v>518</v>
      </c>
      <c r="E224" s="2" t="s">
        <v>519</v>
      </c>
      <c r="F224" s="2">
        <v>5134</v>
      </c>
      <c r="G224" s="2">
        <v>300</v>
      </c>
      <c r="H224" s="2"/>
      <c r="I224" s="2"/>
      <c r="J224" s="2"/>
      <c r="K224" s="2"/>
      <c r="L224" s="2"/>
      <c r="M224" s="2" t="s">
        <v>1063</v>
      </c>
      <c r="N224" s="2" t="s">
        <v>633</v>
      </c>
      <c r="O224" s="2" t="s">
        <v>671</v>
      </c>
      <c r="P224" s="2" t="s">
        <v>671</v>
      </c>
      <c r="Q224" s="4" t="s">
        <v>1062</v>
      </c>
      <c r="R224" s="3">
        <v>46407</v>
      </c>
      <c r="S224" s="3">
        <v>46409</v>
      </c>
      <c r="T224" s="2"/>
      <c r="U224" s="2"/>
      <c r="V224" s="2"/>
      <c r="W224" s="2"/>
    </row>
    <row r="225" spans="1:23" ht="15" customHeight="1" x14ac:dyDescent="0.25">
      <c r="A225" s="8">
        <v>18449732862</v>
      </c>
      <c r="B225" s="2" t="s">
        <v>857</v>
      </c>
      <c r="C225" s="2" t="s">
        <v>628</v>
      </c>
      <c r="D225" s="2" t="s">
        <v>520</v>
      </c>
      <c r="E225" s="2" t="s">
        <v>522</v>
      </c>
      <c r="F225" s="2">
        <v>1136</v>
      </c>
      <c r="G225" s="2">
        <v>200</v>
      </c>
      <c r="H225" s="2"/>
      <c r="I225" s="2"/>
      <c r="J225" s="2"/>
      <c r="K225" s="2"/>
      <c r="L225" s="2"/>
      <c r="M225" s="2" t="s">
        <v>521</v>
      </c>
      <c r="N225" s="2" t="s">
        <v>639</v>
      </c>
      <c r="O225" s="2" t="s">
        <v>671</v>
      </c>
      <c r="P225" s="2" t="s">
        <v>671</v>
      </c>
      <c r="Q225" s="4" t="s">
        <v>1064</v>
      </c>
      <c r="R225" s="3">
        <v>46407</v>
      </c>
      <c r="S225" s="3">
        <v>46409</v>
      </c>
      <c r="T225" s="2"/>
      <c r="U225" s="2"/>
      <c r="V225" s="2"/>
      <c r="W225" s="2"/>
    </row>
    <row r="226" spans="1:23" ht="15" customHeight="1" x14ac:dyDescent="0.25">
      <c r="A226" s="8">
        <v>16174609310</v>
      </c>
      <c r="B226" s="2" t="s">
        <v>857</v>
      </c>
      <c r="C226" s="2" t="s">
        <v>628</v>
      </c>
      <c r="D226" s="2" t="s">
        <v>523</v>
      </c>
      <c r="E226" s="2" t="s">
        <v>524</v>
      </c>
      <c r="F226" s="2">
        <v>8126</v>
      </c>
      <c r="G226" s="2">
        <v>200</v>
      </c>
      <c r="H226" s="2"/>
      <c r="I226" s="2"/>
      <c r="J226" s="2"/>
      <c r="K226" s="2"/>
      <c r="L226" s="2"/>
      <c r="M226" s="2" t="s">
        <v>1066</v>
      </c>
      <c r="N226" s="2" t="s">
        <v>665</v>
      </c>
      <c r="O226" s="2" t="s">
        <v>671</v>
      </c>
      <c r="P226" s="2" t="s">
        <v>671</v>
      </c>
      <c r="Q226" s="4" t="s">
        <v>1065</v>
      </c>
      <c r="R226" s="3">
        <v>46407</v>
      </c>
      <c r="S226" s="3">
        <v>46409</v>
      </c>
      <c r="T226" s="2"/>
      <c r="U226" s="2"/>
      <c r="V226" s="2"/>
      <c r="W226" s="2"/>
    </row>
    <row r="227" spans="1:23" ht="15" customHeight="1" x14ac:dyDescent="0.25">
      <c r="A227" s="8">
        <v>12148010025</v>
      </c>
      <c r="B227" s="2" t="s">
        <v>857</v>
      </c>
      <c r="C227" s="2" t="s">
        <v>628</v>
      </c>
      <c r="D227" s="2" t="s">
        <v>525</v>
      </c>
      <c r="E227" s="2" t="s">
        <v>527</v>
      </c>
      <c r="F227" s="2">
        <v>6134</v>
      </c>
      <c r="G227" s="2">
        <v>100</v>
      </c>
      <c r="H227" s="2"/>
      <c r="I227" s="2"/>
      <c r="J227" s="2"/>
      <c r="K227" s="2"/>
      <c r="L227" s="2"/>
      <c r="M227" s="2" t="s">
        <v>526</v>
      </c>
      <c r="N227" s="2" t="s">
        <v>630</v>
      </c>
      <c r="O227" s="2" t="s">
        <v>671</v>
      </c>
      <c r="P227" s="2" t="s">
        <v>671</v>
      </c>
      <c r="Q227" s="4" t="s">
        <v>1067</v>
      </c>
      <c r="R227" s="3">
        <v>46407</v>
      </c>
      <c r="S227" s="3">
        <v>46409</v>
      </c>
      <c r="T227" s="2"/>
      <c r="U227" s="2"/>
      <c r="V227" s="2"/>
      <c r="W227" s="2"/>
    </row>
    <row r="228" spans="1:23" ht="15" customHeight="1" x14ac:dyDescent="0.25">
      <c r="A228" s="8">
        <v>12128403250</v>
      </c>
      <c r="B228" s="2" t="s">
        <v>857</v>
      </c>
      <c r="C228" s="2" t="s">
        <v>628</v>
      </c>
      <c r="D228" s="2" t="s">
        <v>528</v>
      </c>
      <c r="E228" s="2" t="s">
        <v>529</v>
      </c>
      <c r="F228" s="2">
        <v>4130</v>
      </c>
      <c r="G228" s="2">
        <v>100</v>
      </c>
      <c r="H228" s="2"/>
      <c r="I228" s="2"/>
      <c r="J228" s="2"/>
      <c r="K228" s="2"/>
      <c r="L228" s="2"/>
      <c r="M228" s="2" t="s">
        <v>1069</v>
      </c>
      <c r="N228" s="2" t="s">
        <v>629</v>
      </c>
      <c r="O228" s="2" t="s">
        <v>671</v>
      </c>
      <c r="P228" s="2" t="s">
        <v>671</v>
      </c>
      <c r="Q228" s="4" t="s">
        <v>1068</v>
      </c>
      <c r="R228" s="3">
        <v>46407</v>
      </c>
      <c r="S228" s="3">
        <v>46409</v>
      </c>
      <c r="T228" s="2"/>
      <c r="U228" s="2"/>
      <c r="V228" s="2"/>
      <c r="W228" s="2"/>
    </row>
    <row r="229" spans="1:23" ht="15" customHeight="1" x14ac:dyDescent="0.25">
      <c r="A229" s="8">
        <v>18282787468</v>
      </c>
      <c r="B229" s="2" t="s">
        <v>857</v>
      </c>
      <c r="C229" s="2" t="s">
        <v>628</v>
      </c>
      <c r="D229" s="2" t="s">
        <v>530</v>
      </c>
      <c r="E229" s="2" t="s">
        <v>532</v>
      </c>
      <c r="F229" s="2">
        <v>1098</v>
      </c>
      <c r="G229" s="2">
        <v>200</v>
      </c>
      <c r="H229" s="2"/>
      <c r="I229" s="2"/>
      <c r="J229" s="2"/>
      <c r="K229" s="2"/>
      <c r="L229" s="2"/>
      <c r="M229" s="2" t="s">
        <v>531</v>
      </c>
      <c r="N229" s="2" t="s">
        <v>659</v>
      </c>
      <c r="O229" s="2" t="s">
        <v>671</v>
      </c>
      <c r="P229" s="2" t="s">
        <v>671</v>
      </c>
      <c r="Q229" s="4" t="s">
        <v>1070</v>
      </c>
      <c r="R229" s="3">
        <v>46407</v>
      </c>
      <c r="S229" s="3">
        <v>46409</v>
      </c>
      <c r="T229" s="2"/>
      <c r="U229" s="2"/>
      <c r="V229" s="2"/>
      <c r="W229" s="2"/>
    </row>
    <row r="230" spans="1:23" ht="15" customHeight="1" x14ac:dyDescent="0.25">
      <c r="A230" s="8">
        <v>12143661595</v>
      </c>
      <c r="B230" s="2" t="s">
        <v>857</v>
      </c>
      <c r="C230" s="2" t="s">
        <v>628</v>
      </c>
      <c r="D230" s="2" t="s">
        <v>533</v>
      </c>
      <c r="E230" s="2" t="s">
        <v>534</v>
      </c>
      <c r="F230" s="2">
        <v>3013</v>
      </c>
      <c r="G230" s="2">
        <v>800</v>
      </c>
      <c r="H230" s="2"/>
      <c r="I230" s="2"/>
      <c r="J230" s="2"/>
      <c r="K230" s="2"/>
      <c r="L230" s="2"/>
      <c r="M230" s="2" t="s">
        <v>1071</v>
      </c>
      <c r="N230" s="2" t="s">
        <v>630</v>
      </c>
      <c r="O230" s="2" t="s">
        <v>671</v>
      </c>
      <c r="P230" s="2" t="s">
        <v>671</v>
      </c>
      <c r="Q230" s="4" t="s">
        <v>1072</v>
      </c>
      <c r="R230" s="3">
        <v>46407</v>
      </c>
      <c r="S230" s="3">
        <v>46409</v>
      </c>
      <c r="T230" s="2"/>
      <c r="U230" s="2"/>
      <c r="V230" s="2"/>
      <c r="W230" s="2"/>
    </row>
    <row r="231" spans="1:23" ht="15" customHeight="1" x14ac:dyDescent="0.25">
      <c r="A231" s="8">
        <v>18668862537</v>
      </c>
      <c r="B231" s="2" t="s">
        <v>857</v>
      </c>
      <c r="C231" s="2" t="s">
        <v>628</v>
      </c>
      <c r="D231" s="2" t="s">
        <v>535</v>
      </c>
      <c r="E231" s="2" t="s">
        <v>536</v>
      </c>
      <c r="F231" s="2">
        <v>2132</v>
      </c>
      <c r="G231" s="2">
        <v>200</v>
      </c>
      <c r="H231" s="2"/>
      <c r="I231" s="2"/>
      <c r="J231" s="2"/>
      <c r="K231" s="2"/>
      <c r="L231" s="2"/>
      <c r="M231" s="2" t="s">
        <v>1074</v>
      </c>
      <c r="N231" s="2" t="s">
        <v>651</v>
      </c>
      <c r="O231" s="2" t="s">
        <v>671</v>
      </c>
      <c r="P231" s="2" t="s">
        <v>671</v>
      </c>
      <c r="Q231" s="4" t="s">
        <v>1073</v>
      </c>
      <c r="R231" s="3">
        <v>46407</v>
      </c>
      <c r="S231" s="3">
        <v>46409</v>
      </c>
      <c r="T231" s="2"/>
      <c r="U231" s="2"/>
      <c r="V231" s="2"/>
      <c r="W231" s="2"/>
    </row>
    <row r="232" spans="1:23" ht="15" customHeight="1" x14ac:dyDescent="0.25">
      <c r="A232" s="8">
        <v>18002553565</v>
      </c>
      <c r="B232" s="2" t="s">
        <v>857</v>
      </c>
      <c r="C232" s="2" t="s">
        <v>628</v>
      </c>
      <c r="D232" s="2" t="s">
        <v>537</v>
      </c>
      <c r="E232" s="2" t="s">
        <v>539</v>
      </c>
      <c r="F232" s="2">
        <v>6095</v>
      </c>
      <c r="G232" s="2">
        <v>400</v>
      </c>
      <c r="H232" s="2"/>
      <c r="I232" s="2"/>
      <c r="J232" s="2"/>
      <c r="K232" s="2"/>
      <c r="L232" s="2"/>
      <c r="M232" s="2" t="s">
        <v>538</v>
      </c>
      <c r="N232" s="2" t="s">
        <v>664</v>
      </c>
      <c r="O232" s="2" t="s">
        <v>671</v>
      </c>
      <c r="P232" s="2" t="s">
        <v>671</v>
      </c>
      <c r="Q232" s="4" t="s">
        <v>1046</v>
      </c>
      <c r="R232" s="3">
        <v>46407</v>
      </c>
      <c r="S232" s="3">
        <v>46409</v>
      </c>
      <c r="T232" s="2"/>
      <c r="U232" s="2"/>
      <c r="V232" s="2"/>
      <c r="W232" s="2"/>
    </row>
    <row r="233" spans="1:23" ht="15" customHeight="1" x14ac:dyDescent="0.25">
      <c r="A233" s="8">
        <v>19722481909</v>
      </c>
      <c r="B233" s="2" t="s">
        <v>857</v>
      </c>
      <c r="C233" s="2" t="s">
        <v>628</v>
      </c>
      <c r="D233" s="2" t="s">
        <v>540</v>
      </c>
      <c r="E233" s="2" t="s">
        <v>541</v>
      </c>
      <c r="F233" s="2">
        <v>3098</v>
      </c>
      <c r="G233" s="2">
        <v>200</v>
      </c>
      <c r="H233" s="2"/>
      <c r="I233" s="2"/>
      <c r="J233" s="2"/>
      <c r="K233" s="2"/>
      <c r="L233" s="2"/>
      <c r="M233" s="2" t="s">
        <v>1075</v>
      </c>
      <c r="N233" s="2" t="s">
        <v>630</v>
      </c>
      <c r="O233" s="2" t="s">
        <v>671</v>
      </c>
      <c r="P233" s="2" t="s">
        <v>671</v>
      </c>
      <c r="Q233" s="4" t="s">
        <v>1047</v>
      </c>
      <c r="R233" s="3">
        <v>46407</v>
      </c>
      <c r="S233" s="3">
        <v>46409</v>
      </c>
      <c r="T233" s="2"/>
      <c r="U233" s="2"/>
      <c r="V233" s="2"/>
      <c r="W233" s="2"/>
    </row>
    <row r="234" spans="1:23" ht="15" customHeight="1" x14ac:dyDescent="0.25">
      <c r="A234" s="8">
        <v>17325121544</v>
      </c>
      <c r="B234" s="2" t="s">
        <v>857</v>
      </c>
      <c r="C234" s="2" t="s">
        <v>628</v>
      </c>
      <c r="D234" s="2" t="s">
        <v>542</v>
      </c>
      <c r="E234" s="2" t="s">
        <v>543</v>
      </c>
      <c r="F234" s="2">
        <v>4123</v>
      </c>
      <c r="G234" s="2">
        <v>300</v>
      </c>
      <c r="H234" s="2"/>
      <c r="I234" s="2"/>
      <c r="J234" s="2"/>
      <c r="K234" s="2"/>
      <c r="L234" s="2"/>
      <c r="M234" s="2" t="s">
        <v>1076</v>
      </c>
      <c r="N234" s="2" t="s">
        <v>636</v>
      </c>
      <c r="O234" s="2" t="s">
        <v>671</v>
      </c>
      <c r="P234" s="2" t="s">
        <v>671</v>
      </c>
      <c r="Q234" s="4" t="s">
        <v>1048</v>
      </c>
      <c r="R234" s="3">
        <v>46407</v>
      </c>
      <c r="S234" s="3">
        <v>46409</v>
      </c>
      <c r="T234" s="2"/>
      <c r="U234" s="2"/>
      <c r="V234" s="2"/>
      <c r="W234" s="2"/>
    </row>
    <row r="235" spans="1:23" ht="15" customHeight="1" x14ac:dyDescent="0.25">
      <c r="A235" s="8">
        <v>18005446135</v>
      </c>
      <c r="B235" s="2" t="s">
        <v>857</v>
      </c>
      <c r="C235" s="2" t="s">
        <v>628</v>
      </c>
      <c r="D235" s="2" t="s">
        <v>544</v>
      </c>
      <c r="E235" s="2" t="s">
        <v>545</v>
      </c>
      <c r="F235" s="2">
        <v>5110</v>
      </c>
      <c r="G235" s="2">
        <v>200</v>
      </c>
      <c r="H235" s="2"/>
      <c r="I235" s="2"/>
      <c r="J235" s="2"/>
      <c r="K235" s="2"/>
      <c r="L235" s="2"/>
      <c r="M235" s="2" t="s">
        <v>1078</v>
      </c>
      <c r="N235" s="2" t="s">
        <v>651</v>
      </c>
      <c r="O235" s="2" t="s">
        <v>671</v>
      </c>
      <c r="P235" s="2" t="s">
        <v>671</v>
      </c>
      <c r="Q235" s="4" t="s">
        <v>1077</v>
      </c>
      <c r="R235" s="3">
        <v>46407</v>
      </c>
      <c r="S235" s="3">
        <v>46409</v>
      </c>
      <c r="T235" s="2"/>
      <c r="U235" s="2"/>
      <c r="V235" s="2"/>
      <c r="W235" s="2"/>
    </row>
    <row r="236" spans="1:23" ht="15" customHeight="1" x14ac:dyDescent="0.25">
      <c r="A236" s="8">
        <v>18884481480</v>
      </c>
      <c r="B236" s="2" t="s">
        <v>857</v>
      </c>
      <c r="C236" s="2" t="s">
        <v>628</v>
      </c>
      <c r="D236" s="2" t="s">
        <v>546</v>
      </c>
      <c r="E236" s="2" t="s">
        <v>547</v>
      </c>
      <c r="F236" s="2">
        <v>5001</v>
      </c>
      <c r="G236" s="2">
        <v>800</v>
      </c>
      <c r="H236" s="2"/>
      <c r="I236" s="2"/>
      <c r="J236" s="2"/>
      <c r="K236" s="2"/>
      <c r="L236" s="2"/>
      <c r="M236" s="2" t="s">
        <v>1079</v>
      </c>
      <c r="N236" s="2" t="s">
        <v>656</v>
      </c>
      <c r="O236" s="2" t="s">
        <v>671</v>
      </c>
      <c r="P236" s="2" t="s">
        <v>671</v>
      </c>
      <c r="Q236" s="4" t="s">
        <v>1060</v>
      </c>
      <c r="R236" s="3">
        <v>46407</v>
      </c>
      <c r="S236" s="3">
        <v>46409</v>
      </c>
      <c r="T236" s="2"/>
      <c r="U236" s="2"/>
      <c r="V236" s="2"/>
      <c r="W236" s="2"/>
    </row>
    <row r="237" spans="1:23" ht="15" customHeight="1" x14ac:dyDescent="0.25">
      <c r="A237" s="8">
        <v>15164846996</v>
      </c>
      <c r="B237" s="2" t="s">
        <v>857</v>
      </c>
      <c r="C237" s="2" t="s">
        <v>628</v>
      </c>
      <c r="D237" s="2" t="s">
        <v>548</v>
      </c>
      <c r="E237" s="2" t="s">
        <v>549</v>
      </c>
      <c r="F237" s="2">
        <v>4059</v>
      </c>
      <c r="G237" s="2">
        <v>2000</v>
      </c>
      <c r="H237" s="2"/>
      <c r="I237" s="2"/>
      <c r="J237" s="2"/>
      <c r="K237" s="2"/>
      <c r="L237" s="2"/>
      <c r="M237" s="2" t="s">
        <v>1081</v>
      </c>
      <c r="N237" s="2" t="s">
        <v>629</v>
      </c>
      <c r="O237" s="2" t="s">
        <v>671</v>
      </c>
      <c r="P237" s="2" t="s">
        <v>671</v>
      </c>
      <c r="Q237" s="4" t="s">
        <v>1080</v>
      </c>
      <c r="R237" s="3">
        <v>46407</v>
      </c>
      <c r="S237" s="3">
        <v>46409</v>
      </c>
      <c r="T237" s="2"/>
      <c r="U237" s="2"/>
      <c r="V237" s="2"/>
      <c r="W237" s="2"/>
    </row>
    <row r="238" spans="1:23" ht="15" customHeight="1" x14ac:dyDescent="0.25">
      <c r="A238" s="8">
        <v>16048570086</v>
      </c>
      <c r="B238" s="2" t="s">
        <v>857</v>
      </c>
      <c r="C238" s="2" t="s">
        <v>628</v>
      </c>
      <c r="D238" s="2" t="s">
        <v>550</v>
      </c>
      <c r="E238" s="2" t="s">
        <v>551</v>
      </c>
      <c r="F238" s="2">
        <v>3142</v>
      </c>
      <c r="G238" s="2">
        <v>200</v>
      </c>
      <c r="H238" s="2"/>
      <c r="I238" s="2"/>
      <c r="J238" s="2"/>
      <c r="K238" s="2"/>
      <c r="L238" s="2"/>
      <c r="M238" s="2" t="s">
        <v>1160</v>
      </c>
      <c r="N238" s="2" t="s">
        <v>1161</v>
      </c>
      <c r="O238" s="2" t="s">
        <v>671</v>
      </c>
      <c r="P238" s="2" t="s">
        <v>1148</v>
      </c>
      <c r="Q238" s="2"/>
      <c r="R238" s="3">
        <v>46407</v>
      </c>
      <c r="S238" s="3">
        <v>46409</v>
      </c>
      <c r="T238" s="2"/>
      <c r="U238" s="2"/>
      <c r="V238" s="2"/>
      <c r="W238" s="2"/>
    </row>
    <row r="239" spans="1:23" ht="15" customHeight="1" x14ac:dyDescent="0.25">
      <c r="A239" s="8" t="s">
        <v>946</v>
      </c>
      <c r="B239" s="2" t="s">
        <v>857</v>
      </c>
      <c r="C239" s="2" t="s">
        <v>628</v>
      </c>
      <c r="D239" s="2" t="s">
        <v>552</v>
      </c>
      <c r="E239" s="2" t="s">
        <v>553</v>
      </c>
      <c r="F239" s="2">
        <v>4117</v>
      </c>
      <c r="G239" s="2">
        <v>200</v>
      </c>
      <c r="H239" s="2"/>
      <c r="I239" s="2"/>
      <c r="J239" s="2"/>
      <c r="K239" s="2"/>
      <c r="L239" s="2"/>
      <c r="M239" s="2" t="s">
        <v>1083</v>
      </c>
      <c r="N239" s="2" t="s">
        <v>670</v>
      </c>
      <c r="O239" s="2" t="s">
        <v>671</v>
      </c>
      <c r="P239" s="2" t="s">
        <v>671</v>
      </c>
      <c r="Q239" s="4" t="s">
        <v>1082</v>
      </c>
      <c r="R239" s="3">
        <v>46407</v>
      </c>
      <c r="S239" s="3">
        <v>46409</v>
      </c>
      <c r="T239" s="2"/>
      <c r="U239" s="2"/>
      <c r="V239" s="2"/>
      <c r="W239" s="2"/>
    </row>
    <row r="240" spans="1:23" ht="15" customHeight="1" x14ac:dyDescent="0.25">
      <c r="A240" s="8">
        <v>14174853881</v>
      </c>
      <c r="B240" s="2" t="s">
        <v>857</v>
      </c>
      <c r="C240" s="2" t="s">
        <v>628</v>
      </c>
      <c r="D240" s="2" t="s">
        <v>554</v>
      </c>
      <c r="E240" s="2" t="s">
        <v>555</v>
      </c>
      <c r="F240" s="2">
        <v>8143</v>
      </c>
      <c r="G240" s="2">
        <v>100</v>
      </c>
      <c r="H240" s="2"/>
      <c r="I240" s="2"/>
      <c r="J240" s="2"/>
      <c r="K240" s="2"/>
      <c r="L240" s="2"/>
      <c r="M240" s="2" t="s">
        <v>1084</v>
      </c>
      <c r="N240" s="2" t="s">
        <v>631</v>
      </c>
      <c r="O240" s="2" t="s">
        <v>671</v>
      </c>
      <c r="P240" s="2" t="s">
        <v>671</v>
      </c>
      <c r="Q240" s="4" t="s">
        <v>1085</v>
      </c>
      <c r="R240" s="3">
        <v>46407</v>
      </c>
      <c r="S240" s="3">
        <v>46409</v>
      </c>
      <c r="T240" s="2"/>
      <c r="U240" s="2"/>
      <c r="V240" s="2"/>
      <c r="W240" s="2"/>
    </row>
    <row r="241" spans="1:23" ht="15" customHeight="1" x14ac:dyDescent="0.25">
      <c r="A241" s="8">
        <v>18669868282</v>
      </c>
      <c r="B241" s="2" t="s">
        <v>857</v>
      </c>
      <c r="C241" s="2" t="s">
        <v>628</v>
      </c>
      <c r="D241" s="2" t="s">
        <v>556</v>
      </c>
      <c r="E241" s="2" t="s">
        <v>557</v>
      </c>
      <c r="F241" s="2">
        <v>5135</v>
      </c>
      <c r="G241" s="2">
        <v>200</v>
      </c>
      <c r="H241" s="2"/>
      <c r="I241" s="2"/>
      <c r="J241" s="2"/>
      <c r="K241" s="2"/>
      <c r="L241" s="2"/>
      <c r="M241" s="2" t="s">
        <v>516</v>
      </c>
      <c r="N241" s="2" t="s">
        <v>643</v>
      </c>
      <c r="O241" s="2" t="s">
        <v>671</v>
      </c>
      <c r="P241" s="2" t="s">
        <v>671</v>
      </c>
      <c r="Q241" s="4" t="s">
        <v>1146</v>
      </c>
      <c r="R241" s="3">
        <v>46407</v>
      </c>
      <c r="S241" s="3">
        <v>46409</v>
      </c>
      <c r="T241" s="2"/>
      <c r="U241" s="2"/>
      <c r="V241" s="2"/>
      <c r="W241" s="2"/>
    </row>
    <row r="242" spans="1:23" ht="15" customHeight="1" x14ac:dyDescent="0.25">
      <c r="A242" s="8">
        <v>18779691952</v>
      </c>
      <c r="B242" s="2" t="s">
        <v>857</v>
      </c>
      <c r="C242" s="2" t="s">
        <v>628</v>
      </c>
      <c r="D242" s="2" t="s">
        <v>558</v>
      </c>
      <c r="E242" s="2" t="s">
        <v>559</v>
      </c>
      <c r="F242" s="2">
        <v>1129</v>
      </c>
      <c r="G242" s="2">
        <v>200</v>
      </c>
      <c r="H242" s="2"/>
      <c r="I242" s="2"/>
      <c r="J242" s="2"/>
      <c r="K242" s="2"/>
      <c r="L242" s="2"/>
      <c r="M242" s="2" t="s">
        <v>1087</v>
      </c>
      <c r="N242" s="2" t="s">
        <v>639</v>
      </c>
      <c r="O242" s="2" t="s">
        <v>671</v>
      </c>
      <c r="P242" s="2" t="s">
        <v>671</v>
      </c>
      <c r="Q242" s="4" t="s">
        <v>1086</v>
      </c>
      <c r="R242" s="3">
        <v>46407</v>
      </c>
      <c r="S242" s="3">
        <v>46409</v>
      </c>
      <c r="T242" s="2"/>
      <c r="U242" s="2"/>
      <c r="V242" s="2"/>
      <c r="W242" s="2"/>
    </row>
    <row r="243" spans="1:23" ht="15" customHeight="1" x14ac:dyDescent="0.25">
      <c r="A243" s="8">
        <v>18774088353</v>
      </c>
      <c r="B243" s="2" t="s">
        <v>857</v>
      </c>
      <c r="C243" s="2" t="s">
        <v>628</v>
      </c>
      <c r="D243" s="2" t="s">
        <v>560</v>
      </c>
      <c r="E243" s="2" t="s">
        <v>561</v>
      </c>
      <c r="F243" s="2">
        <v>7133</v>
      </c>
      <c r="G243" s="2">
        <v>200</v>
      </c>
      <c r="H243" s="2"/>
      <c r="I243" s="2"/>
      <c r="J243" s="2"/>
      <c r="K243" s="2"/>
      <c r="L243" s="2"/>
      <c r="M243" s="2" t="s">
        <v>1089</v>
      </c>
      <c r="N243" s="2" t="s">
        <v>663</v>
      </c>
      <c r="O243" s="2" t="s">
        <v>671</v>
      </c>
      <c r="P243" s="2" t="s">
        <v>671</v>
      </c>
      <c r="Q243" s="4" t="s">
        <v>1088</v>
      </c>
      <c r="R243" s="3">
        <v>46407</v>
      </c>
      <c r="S243" s="3">
        <v>46409</v>
      </c>
      <c r="T243" s="2"/>
      <c r="U243" s="2"/>
      <c r="V243" s="2"/>
      <c r="W243" s="2"/>
    </row>
    <row r="244" spans="1:23" ht="15" customHeight="1" x14ac:dyDescent="0.25">
      <c r="A244" s="8">
        <v>17028307182</v>
      </c>
      <c r="B244" s="2" t="s">
        <v>857</v>
      </c>
      <c r="C244" s="2" t="s">
        <v>628</v>
      </c>
      <c r="D244" s="2" t="s">
        <v>562</v>
      </c>
      <c r="E244" s="2" t="s">
        <v>563</v>
      </c>
      <c r="F244" s="2">
        <v>3115</v>
      </c>
      <c r="G244" s="2">
        <v>300</v>
      </c>
      <c r="H244" s="2"/>
      <c r="I244" s="2"/>
      <c r="J244" s="2"/>
      <c r="K244" s="2"/>
      <c r="L244" s="2"/>
      <c r="M244" s="2" t="s">
        <v>1091</v>
      </c>
      <c r="N244" s="2" t="s">
        <v>670</v>
      </c>
      <c r="O244" s="2" t="s">
        <v>671</v>
      </c>
      <c r="P244" s="2" t="s">
        <v>671</v>
      </c>
      <c r="Q244" s="4" t="s">
        <v>1090</v>
      </c>
      <c r="R244" s="3">
        <v>46407</v>
      </c>
      <c r="S244" s="3">
        <v>46409</v>
      </c>
      <c r="T244" s="2"/>
      <c r="U244" s="2"/>
      <c r="V244" s="2"/>
      <c r="W244" s="2"/>
    </row>
    <row r="245" spans="1:23" ht="15" customHeight="1" x14ac:dyDescent="0.25">
      <c r="A245" s="8">
        <v>12122214700</v>
      </c>
      <c r="B245" s="2" t="s">
        <v>857</v>
      </c>
      <c r="C245" s="2" t="s">
        <v>628</v>
      </c>
      <c r="D245" s="2" t="s">
        <v>564</v>
      </c>
      <c r="E245" s="2" t="s">
        <v>565</v>
      </c>
      <c r="F245" s="2">
        <v>5023</v>
      </c>
      <c r="G245" s="2">
        <v>1000</v>
      </c>
      <c r="H245" s="2"/>
      <c r="I245" s="2"/>
      <c r="J245" s="2"/>
      <c r="K245" s="2"/>
      <c r="L245" s="2"/>
      <c r="M245" s="2" t="s">
        <v>148</v>
      </c>
      <c r="N245" s="2" t="s">
        <v>629</v>
      </c>
      <c r="O245" s="2" t="s">
        <v>671</v>
      </c>
      <c r="P245" s="2" t="s">
        <v>671</v>
      </c>
      <c r="Q245" s="4" t="s">
        <v>1092</v>
      </c>
      <c r="R245" s="3">
        <v>46407</v>
      </c>
      <c r="S245" s="3">
        <v>46409</v>
      </c>
      <c r="T245" s="2"/>
      <c r="U245" s="2"/>
      <c r="V245" s="2"/>
      <c r="W245" s="2"/>
    </row>
    <row r="246" spans="1:23" ht="15" customHeight="1" x14ac:dyDescent="0.25">
      <c r="A246" s="8">
        <v>14842371365</v>
      </c>
      <c r="B246" s="2" t="s">
        <v>857</v>
      </c>
      <c r="C246" s="2" t="s">
        <v>628</v>
      </c>
      <c r="D246" s="2" t="s">
        <v>566</v>
      </c>
      <c r="E246" s="2" t="s">
        <v>568</v>
      </c>
      <c r="F246" s="2">
        <v>3146</v>
      </c>
      <c r="G246" s="2">
        <v>200</v>
      </c>
      <c r="H246" s="2"/>
      <c r="I246" s="2"/>
      <c r="J246" s="2"/>
      <c r="K246" s="2"/>
      <c r="L246" s="2"/>
      <c r="M246" s="2" t="s">
        <v>567</v>
      </c>
      <c r="N246" s="2" t="s">
        <v>632</v>
      </c>
      <c r="O246" s="2" t="s">
        <v>671</v>
      </c>
      <c r="P246" s="2" t="s">
        <v>671</v>
      </c>
      <c r="Q246" s="4" t="s">
        <v>1094</v>
      </c>
      <c r="R246" s="3">
        <v>46407</v>
      </c>
      <c r="S246" s="3">
        <v>46409</v>
      </c>
      <c r="T246" s="2"/>
      <c r="U246" s="2"/>
      <c r="V246" s="2"/>
      <c r="W246" s="2"/>
    </row>
    <row r="247" spans="1:23" ht="15" customHeight="1" x14ac:dyDescent="0.25">
      <c r="A247" s="8">
        <v>19133654455</v>
      </c>
      <c r="B247" s="2" t="s">
        <v>857</v>
      </c>
      <c r="C247" s="2" t="s">
        <v>628</v>
      </c>
      <c r="D247" s="2" t="s">
        <v>569</v>
      </c>
      <c r="E247" s="2" t="s">
        <v>570</v>
      </c>
      <c r="F247" s="2">
        <v>2059</v>
      </c>
      <c r="G247" s="2">
        <v>600</v>
      </c>
      <c r="H247" s="2"/>
      <c r="I247" s="2"/>
      <c r="J247" s="2"/>
      <c r="K247" s="2"/>
      <c r="L247" s="2"/>
      <c r="M247" s="2" t="s">
        <v>1096</v>
      </c>
      <c r="N247" s="2" t="s">
        <v>633</v>
      </c>
      <c r="O247" s="2" t="s">
        <v>671</v>
      </c>
      <c r="P247" s="2" t="s">
        <v>671</v>
      </c>
      <c r="Q247" s="4" t="s">
        <v>1095</v>
      </c>
      <c r="R247" s="3">
        <v>46407</v>
      </c>
      <c r="S247" s="3">
        <v>46409</v>
      </c>
      <c r="T247" s="2"/>
      <c r="U247" s="2"/>
      <c r="V247" s="2"/>
      <c r="W247" s="2"/>
    </row>
    <row r="248" spans="1:23" ht="15" customHeight="1" x14ac:dyDescent="0.25">
      <c r="A248" s="8">
        <v>18002475897</v>
      </c>
      <c r="B248" s="2" t="s">
        <v>857</v>
      </c>
      <c r="C248" s="2" t="s">
        <v>628</v>
      </c>
      <c r="D248" s="2" t="s">
        <v>571</v>
      </c>
      <c r="E248" s="2" t="s">
        <v>572</v>
      </c>
      <c r="F248" s="2">
        <v>1099</v>
      </c>
      <c r="G248" s="2">
        <v>200</v>
      </c>
      <c r="H248" s="2"/>
      <c r="I248" s="2"/>
      <c r="J248" s="2"/>
      <c r="K248" s="2"/>
      <c r="L248" s="2"/>
      <c r="M248" s="2" t="s">
        <v>1099</v>
      </c>
      <c r="N248" s="2" t="s">
        <v>639</v>
      </c>
      <c r="O248" s="2" t="s">
        <v>671</v>
      </c>
      <c r="P248" s="2" t="s">
        <v>671</v>
      </c>
      <c r="Q248" s="4" t="s">
        <v>1097</v>
      </c>
      <c r="R248" s="3">
        <v>46407</v>
      </c>
      <c r="S248" s="3">
        <v>46409</v>
      </c>
      <c r="T248" s="2"/>
      <c r="U248" s="2"/>
      <c r="V248" s="2"/>
      <c r="W248" s="2"/>
    </row>
    <row r="249" spans="1:23" ht="15" customHeight="1" x14ac:dyDescent="0.25">
      <c r="A249" s="8">
        <v>19133654455</v>
      </c>
      <c r="B249" s="2" t="s">
        <v>857</v>
      </c>
      <c r="C249" s="2" t="s">
        <v>628</v>
      </c>
      <c r="D249" s="2" t="s">
        <v>573</v>
      </c>
      <c r="E249" s="2" t="s">
        <v>570</v>
      </c>
      <c r="F249" s="2">
        <v>1059</v>
      </c>
      <c r="G249" s="2">
        <v>600</v>
      </c>
      <c r="H249" s="2"/>
      <c r="I249" s="2"/>
      <c r="J249" s="2"/>
      <c r="K249" s="2"/>
      <c r="L249" s="2"/>
      <c r="M249" s="2" t="s">
        <v>1100</v>
      </c>
      <c r="N249" s="2" t="s">
        <v>1101</v>
      </c>
      <c r="O249" s="2" t="s">
        <v>671</v>
      </c>
      <c r="P249" s="2" t="s">
        <v>671</v>
      </c>
      <c r="Q249" s="4" t="s">
        <v>1102</v>
      </c>
      <c r="R249" s="3">
        <v>46407</v>
      </c>
      <c r="S249" s="3">
        <v>46409</v>
      </c>
      <c r="T249" s="2"/>
      <c r="U249" s="2"/>
      <c r="V249" s="2"/>
      <c r="W249" s="2"/>
    </row>
    <row r="250" spans="1:23" ht="15" customHeight="1" x14ac:dyDescent="0.25">
      <c r="A250" s="8">
        <v>13107986136</v>
      </c>
      <c r="B250" s="2" t="s">
        <v>857</v>
      </c>
      <c r="C250" s="2" t="s">
        <v>628</v>
      </c>
      <c r="D250" s="2" t="s">
        <v>574</v>
      </c>
      <c r="E250" s="2" t="s">
        <v>575</v>
      </c>
      <c r="F250" s="2">
        <v>4053</v>
      </c>
      <c r="G250" s="2">
        <v>400</v>
      </c>
      <c r="H250" s="2"/>
      <c r="I250" s="2"/>
      <c r="J250" s="2"/>
      <c r="K250" s="2"/>
      <c r="L250" s="2"/>
      <c r="M250" s="2" t="s">
        <v>1104</v>
      </c>
      <c r="N250" s="2" t="s">
        <v>639</v>
      </c>
      <c r="O250" s="2" t="s">
        <v>671</v>
      </c>
      <c r="P250" s="2" t="s">
        <v>671</v>
      </c>
      <c r="Q250" s="4" t="s">
        <v>1103</v>
      </c>
      <c r="R250" s="3">
        <v>46407</v>
      </c>
      <c r="S250" s="3">
        <v>46409</v>
      </c>
      <c r="T250" s="2"/>
      <c r="U250" s="2"/>
      <c r="V250" s="2"/>
      <c r="W250" s="2"/>
    </row>
    <row r="251" spans="1:23" ht="15" customHeight="1" x14ac:dyDescent="0.25">
      <c r="A251" s="8">
        <v>16185484400</v>
      </c>
      <c r="B251" s="2" t="s">
        <v>857</v>
      </c>
      <c r="C251" s="2" t="s">
        <v>628</v>
      </c>
      <c r="D251" s="2" t="s">
        <v>576</v>
      </c>
      <c r="E251" s="2" t="s">
        <v>577</v>
      </c>
      <c r="F251" s="2">
        <v>1058</v>
      </c>
      <c r="G251" s="2">
        <v>100</v>
      </c>
      <c r="H251" s="2"/>
      <c r="I251" s="2"/>
      <c r="J251" s="2"/>
      <c r="K251" s="2"/>
      <c r="L251" s="2"/>
      <c r="M251" s="2" t="s">
        <v>1105</v>
      </c>
      <c r="N251" s="2" t="s">
        <v>631</v>
      </c>
      <c r="O251" s="2" t="s">
        <v>671</v>
      </c>
      <c r="P251" s="2" t="s">
        <v>671</v>
      </c>
      <c r="Q251" s="4" t="s">
        <v>1093</v>
      </c>
      <c r="R251" s="3">
        <v>46407</v>
      </c>
      <c r="S251" s="3">
        <v>46409</v>
      </c>
      <c r="T251" s="2"/>
      <c r="U251" s="2"/>
      <c r="V251" s="2"/>
      <c r="W251" s="2"/>
    </row>
    <row r="252" spans="1:23" ht="15" customHeight="1" x14ac:dyDescent="0.25">
      <c r="A252" s="8">
        <v>19494213620</v>
      </c>
      <c r="B252" s="2" t="s">
        <v>857</v>
      </c>
      <c r="C252" s="2" t="s">
        <v>628</v>
      </c>
      <c r="D252" s="2" t="s">
        <v>578</v>
      </c>
      <c r="E252" s="2" t="s">
        <v>579</v>
      </c>
      <c r="F252" s="2">
        <v>2083</v>
      </c>
      <c r="G252" s="2">
        <v>600</v>
      </c>
      <c r="H252" s="2"/>
      <c r="I252" s="2"/>
      <c r="J252" s="2"/>
      <c r="K252" s="2"/>
      <c r="L252" s="2"/>
      <c r="M252" s="2" t="s">
        <v>1106</v>
      </c>
      <c r="N252" s="2" t="s">
        <v>639</v>
      </c>
      <c r="O252" s="2" t="s">
        <v>671</v>
      </c>
      <c r="P252" s="2" t="s">
        <v>671</v>
      </c>
      <c r="Q252" s="7" t="s">
        <v>1147</v>
      </c>
      <c r="R252" s="3">
        <v>46407</v>
      </c>
      <c r="S252" s="3">
        <v>46409</v>
      </c>
      <c r="T252" s="2"/>
      <c r="U252" s="2"/>
      <c r="V252" s="2"/>
      <c r="W252" s="2"/>
    </row>
    <row r="253" spans="1:23" ht="15" customHeight="1" x14ac:dyDescent="0.25">
      <c r="A253" s="8">
        <v>12105491686</v>
      </c>
      <c r="B253" s="2" t="s">
        <v>857</v>
      </c>
      <c r="C253" s="2" t="s">
        <v>628</v>
      </c>
      <c r="D253" s="2" t="s">
        <v>580</v>
      </c>
      <c r="E253" s="2" t="s">
        <v>582</v>
      </c>
      <c r="F253" s="2">
        <v>1112</v>
      </c>
      <c r="G253" s="2">
        <v>100</v>
      </c>
      <c r="H253" s="2"/>
      <c r="I253" s="2"/>
      <c r="J253" s="2"/>
      <c r="K253" s="2"/>
      <c r="L253" s="2"/>
      <c r="M253" s="2" t="s">
        <v>581</v>
      </c>
      <c r="N253" s="2" t="s">
        <v>630</v>
      </c>
      <c r="O253" s="2" t="s">
        <v>671</v>
      </c>
      <c r="P253" s="2" t="s">
        <v>671</v>
      </c>
      <c r="Q253" s="4" t="s">
        <v>1107</v>
      </c>
      <c r="R253" s="3">
        <v>46407</v>
      </c>
      <c r="S253" s="3">
        <v>46409</v>
      </c>
      <c r="T253" s="2"/>
      <c r="U253" s="2"/>
      <c r="V253" s="2"/>
      <c r="W253" s="2"/>
    </row>
    <row r="254" spans="1:23" ht="15" customHeight="1" x14ac:dyDescent="0.25">
      <c r="A254" s="8">
        <v>18558254438</v>
      </c>
      <c r="B254" s="2" t="s">
        <v>857</v>
      </c>
      <c r="C254" s="2" t="s">
        <v>628</v>
      </c>
      <c r="D254" s="2" t="s">
        <v>583</v>
      </c>
      <c r="E254" s="2" t="s">
        <v>585</v>
      </c>
      <c r="F254" s="2">
        <v>7129</v>
      </c>
      <c r="G254" s="2">
        <v>200</v>
      </c>
      <c r="H254" s="2"/>
      <c r="I254" s="2"/>
      <c r="J254" s="2"/>
      <c r="K254" s="2"/>
      <c r="L254" s="2"/>
      <c r="M254" s="2" t="s">
        <v>584</v>
      </c>
      <c r="N254" s="2" t="s">
        <v>656</v>
      </c>
      <c r="O254" s="2" t="s">
        <v>671</v>
      </c>
      <c r="P254" s="2" t="s">
        <v>671</v>
      </c>
      <c r="Q254" s="4" t="s">
        <v>1108</v>
      </c>
      <c r="R254" s="3">
        <v>46407</v>
      </c>
      <c r="S254" s="3">
        <v>46409</v>
      </c>
      <c r="T254" s="2"/>
      <c r="U254" s="2"/>
      <c r="V254" s="2"/>
      <c r="W254" s="2"/>
    </row>
    <row r="255" spans="1:23" ht="15" customHeight="1" x14ac:dyDescent="0.25">
      <c r="A255" s="8">
        <v>17323403000</v>
      </c>
      <c r="B255" s="2" t="s">
        <v>857</v>
      </c>
      <c r="C255" s="2" t="s">
        <v>628</v>
      </c>
      <c r="D255" s="2" t="s">
        <v>586</v>
      </c>
      <c r="E255" s="2" t="s">
        <v>587</v>
      </c>
      <c r="F255" s="2">
        <v>7122</v>
      </c>
      <c r="G255" s="2">
        <v>300</v>
      </c>
      <c r="H255" s="2"/>
      <c r="I255" s="2"/>
      <c r="J255" s="2"/>
      <c r="K255" s="2"/>
      <c r="L255" s="2"/>
      <c r="M255" s="2" t="s">
        <v>1109</v>
      </c>
      <c r="N255" s="2" t="s">
        <v>636</v>
      </c>
      <c r="O255" s="2" t="s">
        <v>671</v>
      </c>
      <c r="P255" s="2" t="s">
        <v>671</v>
      </c>
      <c r="Q255" s="4" t="s">
        <v>1110</v>
      </c>
      <c r="R255" s="3">
        <v>46407</v>
      </c>
      <c r="S255" s="3">
        <v>46409</v>
      </c>
      <c r="T255" s="2"/>
      <c r="U255" s="2"/>
      <c r="V255" s="2"/>
      <c r="W255" s="2"/>
    </row>
    <row r="256" spans="1:23" ht="15" customHeight="1" x14ac:dyDescent="0.25">
      <c r="A256" s="8">
        <v>18563505000</v>
      </c>
      <c r="B256" s="2" t="s">
        <v>857</v>
      </c>
      <c r="C256" s="2" t="s">
        <v>628</v>
      </c>
      <c r="D256" s="2" t="s">
        <v>588</v>
      </c>
      <c r="E256" s="4" t="s">
        <v>681</v>
      </c>
      <c r="F256" s="2">
        <v>1060</v>
      </c>
      <c r="G256" s="2">
        <v>100</v>
      </c>
      <c r="H256" s="2"/>
      <c r="I256" s="2"/>
      <c r="J256" s="2"/>
      <c r="K256" s="2"/>
      <c r="L256" s="2"/>
      <c r="M256" s="2" t="s">
        <v>1111</v>
      </c>
      <c r="N256" s="2" t="s">
        <v>636</v>
      </c>
      <c r="O256" s="2" t="s">
        <v>671</v>
      </c>
      <c r="P256" s="2" t="s">
        <v>671</v>
      </c>
      <c r="Q256" s="4" t="s">
        <v>1112</v>
      </c>
      <c r="R256" s="3">
        <v>46407</v>
      </c>
      <c r="S256" s="3">
        <v>46409</v>
      </c>
      <c r="T256" s="2"/>
      <c r="U256" s="2"/>
      <c r="V256" s="2"/>
      <c r="W256" s="2"/>
    </row>
    <row r="257" spans="1:23" ht="15" customHeight="1" x14ac:dyDescent="0.25">
      <c r="A257" s="8">
        <v>13124652483</v>
      </c>
      <c r="B257" s="2" t="s">
        <v>857</v>
      </c>
      <c r="C257" s="2" t="s">
        <v>628</v>
      </c>
      <c r="D257" s="2" t="s">
        <v>589</v>
      </c>
      <c r="E257" s="2" t="s">
        <v>590</v>
      </c>
      <c r="F257" s="2">
        <v>7128</v>
      </c>
      <c r="G257" s="2">
        <v>100</v>
      </c>
      <c r="H257" s="2"/>
      <c r="I257" s="2"/>
      <c r="J257" s="2"/>
      <c r="K257" s="2"/>
      <c r="L257" s="2"/>
      <c r="M257" s="2" t="s">
        <v>1113</v>
      </c>
      <c r="N257" s="2" t="s">
        <v>630</v>
      </c>
      <c r="O257" s="2" t="s">
        <v>671</v>
      </c>
      <c r="P257" s="2" t="s">
        <v>671</v>
      </c>
      <c r="Q257" s="4" t="s">
        <v>1114</v>
      </c>
      <c r="R257" s="3">
        <v>46407</v>
      </c>
      <c r="S257" s="3">
        <v>46409</v>
      </c>
      <c r="T257" s="2"/>
      <c r="U257" s="2"/>
      <c r="V257" s="2"/>
      <c r="W257" s="2"/>
    </row>
    <row r="258" spans="1:23" ht="15" customHeight="1" x14ac:dyDescent="0.25">
      <c r="A258" s="8">
        <v>18008924982</v>
      </c>
      <c r="B258" s="2" t="s">
        <v>857</v>
      </c>
      <c r="C258" s="2" t="s">
        <v>628</v>
      </c>
      <c r="D258" s="2" t="s">
        <v>591</v>
      </c>
      <c r="E258" s="2" t="s">
        <v>593</v>
      </c>
      <c r="F258" s="2">
        <v>8142</v>
      </c>
      <c r="G258" s="2">
        <v>200</v>
      </c>
      <c r="H258" s="2"/>
      <c r="I258" s="2"/>
      <c r="J258" s="2"/>
      <c r="K258" s="2"/>
      <c r="L258" s="2"/>
      <c r="M258" s="2" t="s">
        <v>592</v>
      </c>
      <c r="N258" s="2" t="s">
        <v>652</v>
      </c>
      <c r="O258" s="2" t="s">
        <v>671</v>
      </c>
      <c r="P258" s="2" t="s">
        <v>671</v>
      </c>
      <c r="Q258" s="4" t="s">
        <v>1115</v>
      </c>
      <c r="R258" s="3">
        <v>46407</v>
      </c>
      <c r="S258" s="3">
        <v>46409</v>
      </c>
      <c r="T258" s="2"/>
      <c r="U258" s="2"/>
      <c r="V258" s="2"/>
      <c r="W258" s="2"/>
    </row>
    <row r="259" spans="1:23" ht="15" customHeight="1" x14ac:dyDescent="0.25">
      <c r="A259" s="8">
        <v>18777403732</v>
      </c>
      <c r="B259" s="2" t="s">
        <v>857</v>
      </c>
      <c r="C259" s="2" t="s">
        <v>628</v>
      </c>
      <c r="D259" s="2" t="s">
        <v>594</v>
      </c>
      <c r="E259" s="2" t="s">
        <v>596</v>
      </c>
      <c r="F259" s="2">
        <v>4134</v>
      </c>
      <c r="G259" s="2">
        <v>200</v>
      </c>
      <c r="H259" s="2"/>
      <c r="I259" s="2"/>
      <c r="J259" s="2"/>
      <c r="K259" s="2"/>
      <c r="L259" s="2"/>
      <c r="M259" s="2" t="s">
        <v>595</v>
      </c>
      <c r="N259" s="2" t="s">
        <v>639</v>
      </c>
      <c r="O259" s="2" t="s">
        <v>671</v>
      </c>
      <c r="P259" s="2" t="s">
        <v>671</v>
      </c>
      <c r="Q259" s="4" t="s">
        <v>1116</v>
      </c>
      <c r="R259" s="3">
        <v>46407</v>
      </c>
      <c r="S259" s="3">
        <v>46409</v>
      </c>
      <c r="T259" s="2"/>
      <c r="U259" s="2"/>
      <c r="V259" s="2"/>
      <c r="W259" s="2"/>
    </row>
    <row r="260" spans="1:23" ht="15" customHeight="1" x14ac:dyDescent="0.25">
      <c r="A260" s="8">
        <v>17862641206</v>
      </c>
      <c r="B260" s="2" t="s">
        <v>857</v>
      </c>
      <c r="C260" s="2" t="s">
        <v>628</v>
      </c>
      <c r="D260" s="2" t="s">
        <v>597</v>
      </c>
      <c r="E260" s="2" t="s">
        <v>598</v>
      </c>
      <c r="F260" s="2">
        <v>1092</v>
      </c>
      <c r="G260" s="2">
        <v>100</v>
      </c>
      <c r="H260" s="2"/>
      <c r="I260" s="2"/>
      <c r="J260" s="2"/>
      <c r="K260" s="2"/>
      <c r="L260" s="2"/>
      <c r="M260" s="2" t="s">
        <v>1117</v>
      </c>
      <c r="N260" s="2" t="s">
        <v>651</v>
      </c>
      <c r="O260" s="2" t="s">
        <v>671</v>
      </c>
      <c r="P260" s="2" t="s">
        <v>671</v>
      </c>
      <c r="Q260" s="4" t="s">
        <v>1118</v>
      </c>
      <c r="R260" s="3">
        <v>46407</v>
      </c>
      <c r="S260" s="3">
        <v>46409</v>
      </c>
      <c r="T260" s="2"/>
      <c r="U260" s="2"/>
      <c r="V260" s="2"/>
      <c r="W260" s="2"/>
    </row>
    <row r="261" spans="1:23" ht="15" customHeight="1" x14ac:dyDescent="0.25">
      <c r="A261" s="8">
        <v>17817711686</v>
      </c>
      <c r="B261" s="2" t="s">
        <v>857</v>
      </c>
      <c r="C261" s="2" t="s">
        <v>628</v>
      </c>
      <c r="D261" s="2" t="s">
        <v>599</v>
      </c>
      <c r="E261" s="2" t="s">
        <v>601</v>
      </c>
      <c r="F261" s="2">
        <v>4147</v>
      </c>
      <c r="G261" s="2">
        <v>200</v>
      </c>
      <c r="H261" s="2"/>
      <c r="I261" s="2"/>
      <c r="J261" s="2"/>
      <c r="K261" s="2"/>
      <c r="L261" s="2"/>
      <c r="M261" s="2" t="s">
        <v>600</v>
      </c>
      <c r="N261" s="2" t="s">
        <v>634</v>
      </c>
      <c r="O261" s="2" t="s">
        <v>671</v>
      </c>
      <c r="P261" s="2" t="s">
        <v>671</v>
      </c>
      <c r="Q261" s="4" t="s">
        <v>1119</v>
      </c>
      <c r="R261" s="3">
        <v>46407</v>
      </c>
      <c r="S261" s="3">
        <v>46409</v>
      </c>
      <c r="T261" s="2"/>
      <c r="U261" s="2"/>
      <c r="V261" s="2"/>
      <c r="W261" s="2"/>
    </row>
    <row r="262" spans="1:23" ht="15" customHeight="1" x14ac:dyDescent="0.25">
      <c r="A262" s="8" t="s">
        <v>946</v>
      </c>
      <c r="B262" s="2" t="s">
        <v>857</v>
      </c>
      <c r="C262" s="2" t="s">
        <v>628</v>
      </c>
      <c r="D262" s="2" t="s">
        <v>602</v>
      </c>
      <c r="E262" s="2" t="s">
        <v>604</v>
      </c>
      <c r="F262" s="2">
        <v>7138</v>
      </c>
      <c r="G262" s="2">
        <v>50</v>
      </c>
      <c r="H262" s="2"/>
      <c r="I262" s="2"/>
      <c r="J262" s="2"/>
      <c r="K262" s="2"/>
      <c r="L262" s="2"/>
      <c r="M262" s="2" t="s">
        <v>603</v>
      </c>
      <c r="N262" s="2" t="s">
        <v>647</v>
      </c>
      <c r="O262" s="2" t="s">
        <v>671</v>
      </c>
      <c r="P262" s="2" t="s">
        <v>671</v>
      </c>
      <c r="Q262" s="4" t="s">
        <v>1098</v>
      </c>
      <c r="R262" s="3">
        <v>46407</v>
      </c>
      <c r="S262" s="3">
        <v>46409</v>
      </c>
      <c r="T262" s="2"/>
      <c r="U262" s="2"/>
      <c r="V262" s="2"/>
      <c r="W262" s="2"/>
    </row>
    <row r="263" spans="1:23" ht="15" customHeight="1" x14ac:dyDescent="0.25">
      <c r="A263" s="8">
        <v>14028845001</v>
      </c>
      <c r="B263" s="2" t="s">
        <v>857</v>
      </c>
      <c r="C263" s="2" t="s">
        <v>628</v>
      </c>
      <c r="D263" s="2" t="s">
        <v>605</v>
      </c>
      <c r="E263" s="2" t="s">
        <v>606</v>
      </c>
      <c r="F263" s="2">
        <v>4041</v>
      </c>
      <c r="G263" s="2">
        <v>400</v>
      </c>
      <c r="H263" s="2"/>
      <c r="I263" s="2"/>
      <c r="J263" s="2"/>
      <c r="K263" s="2"/>
      <c r="L263" s="2"/>
      <c r="M263" s="2" t="s">
        <v>475</v>
      </c>
      <c r="N263" s="2" t="s">
        <v>658</v>
      </c>
      <c r="O263" s="2" t="s">
        <v>671</v>
      </c>
      <c r="P263" s="2" t="s">
        <v>671</v>
      </c>
      <c r="Q263" s="4" t="s">
        <v>1122</v>
      </c>
      <c r="R263" s="3">
        <v>46407</v>
      </c>
      <c r="S263" s="3">
        <v>46409</v>
      </c>
      <c r="T263" s="2"/>
      <c r="U263" s="2"/>
      <c r="V263" s="2"/>
      <c r="W263" s="2"/>
    </row>
    <row r="264" spans="1:23" ht="15" customHeight="1" x14ac:dyDescent="0.25">
      <c r="A264" s="8">
        <v>18065703616</v>
      </c>
      <c r="B264" s="2" t="s">
        <v>857</v>
      </c>
      <c r="C264" s="2" t="s">
        <v>628</v>
      </c>
      <c r="D264" s="2" t="s">
        <v>607</v>
      </c>
      <c r="E264" s="2" t="s">
        <v>608</v>
      </c>
      <c r="F264" s="2">
        <v>7130</v>
      </c>
      <c r="G264" s="2">
        <v>100</v>
      </c>
      <c r="H264" s="2"/>
      <c r="I264" s="2"/>
      <c r="J264" s="2"/>
      <c r="K264" s="2"/>
      <c r="L264" s="2"/>
      <c r="M264" s="2" t="s">
        <v>1124</v>
      </c>
      <c r="N264" s="2" t="s">
        <v>630</v>
      </c>
      <c r="O264" s="2" t="s">
        <v>671</v>
      </c>
      <c r="P264" s="2" t="s">
        <v>671</v>
      </c>
      <c r="Q264" s="4" t="s">
        <v>1123</v>
      </c>
      <c r="R264" s="3">
        <v>46407</v>
      </c>
      <c r="S264" s="3">
        <v>46409</v>
      </c>
      <c r="T264" s="2"/>
      <c r="U264" s="2"/>
      <c r="V264" s="2"/>
      <c r="W264" s="2"/>
    </row>
    <row r="265" spans="1:23" ht="15" customHeight="1" x14ac:dyDescent="0.25">
      <c r="A265" s="8">
        <v>18004017967</v>
      </c>
      <c r="B265" s="2" t="s">
        <v>857</v>
      </c>
      <c r="C265" s="2" t="s">
        <v>628</v>
      </c>
      <c r="D265" s="2" t="s">
        <v>609</v>
      </c>
      <c r="E265" s="2" t="s">
        <v>610</v>
      </c>
      <c r="F265" s="2">
        <v>1054</v>
      </c>
      <c r="G265" s="2">
        <v>200</v>
      </c>
      <c r="H265" s="2"/>
      <c r="I265" s="2"/>
      <c r="J265" s="2"/>
      <c r="K265" s="2"/>
      <c r="L265" s="2"/>
      <c r="M265" s="2" t="s">
        <v>1125</v>
      </c>
      <c r="N265" s="2" t="s">
        <v>638</v>
      </c>
      <c r="O265" s="2" t="s">
        <v>671</v>
      </c>
      <c r="P265" s="2" t="s">
        <v>671</v>
      </c>
      <c r="Q265" s="2"/>
      <c r="R265" s="3">
        <v>46407</v>
      </c>
      <c r="S265" s="3">
        <v>46409</v>
      </c>
      <c r="T265" s="2"/>
      <c r="U265" s="2"/>
      <c r="V265" s="2"/>
      <c r="W265" s="2"/>
    </row>
    <row r="266" spans="1:23" ht="15" customHeight="1" x14ac:dyDescent="0.25">
      <c r="A266" s="8">
        <v>18005338006</v>
      </c>
      <c r="B266" s="2" t="s">
        <v>857</v>
      </c>
      <c r="C266" s="2" t="s">
        <v>628</v>
      </c>
      <c r="D266" s="2" t="s">
        <v>611</v>
      </c>
      <c r="E266" s="4" t="s">
        <v>682</v>
      </c>
      <c r="F266" s="2">
        <v>4033</v>
      </c>
      <c r="G266" s="2">
        <v>600</v>
      </c>
      <c r="H266" s="2"/>
      <c r="I266" s="2"/>
      <c r="J266" s="2"/>
      <c r="K266" s="2"/>
      <c r="L266" s="2"/>
      <c r="M266" s="2" t="s">
        <v>1127</v>
      </c>
      <c r="N266" s="2" t="s">
        <v>645</v>
      </c>
      <c r="O266" s="2" t="s">
        <v>671</v>
      </c>
      <c r="P266" s="2" t="s">
        <v>671</v>
      </c>
      <c r="Q266" s="4" t="s">
        <v>1126</v>
      </c>
      <c r="R266" s="3">
        <v>46407</v>
      </c>
      <c r="S266" s="3">
        <v>46409</v>
      </c>
      <c r="T266" s="2"/>
      <c r="U266" s="2"/>
      <c r="V266" s="2"/>
      <c r="W266" s="2"/>
    </row>
    <row r="267" spans="1:23" ht="15" customHeight="1" x14ac:dyDescent="0.25">
      <c r="A267" s="8">
        <v>12547537301</v>
      </c>
      <c r="B267" s="2" t="s">
        <v>857</v>
      </c>
      <c r="C267" s="2" t="s">
        <v>628</v>
      </c>
      <c r="D267" s="2" t="s">
        <v>612</v>
      </c>
      <c r="E267" s="2" t="s">
        <v>613</v>
      </c>
      <c r="F267" s="2">
        <v>2126</v>
      </c>
      <c r="G267" s="2">
        <v>100</v>
      </c>
      <c r="H267" s="2"/>
      <c r="I267" s="2"/>
      <c r="J267" s="2"/>
      <c r="K267" s="2"/>
      <c r="L267" s="2"/>
      <c r="M267" s="5" t="s">
        <v>1129</v>
      </c>
      <c r="N267" s="2" t="s">
        <v>630</v>
      </c>
      <c r="O267" s="2" t="s">
        <v>671</v>
      </c>
      <c r="P267" s="2" t="s">
        <v>671</v>
      </c>
      <c r="Q267" s="4" t="s">
        <v>1128</v>
      </c>
      <c r="R267" s="3">
        <v>46407</v>
      </c>
      <c r="S267" s="3">
        <v>46409</v>
      </c>
      <c r="T267" s="2"/>
      <c r="U267" s="2"/>
      <c r="V267" s="2"/>
      <c r="W267" s="2"/>
    </row>
    <row r="268" spans="1:23" ht="15" customHeight="1" x14ac:dyDescent="0.25">
      <c r="A268" s="8">
        <v>15404329303</v>
      </c>
      <c r="B268" s="2" t="s">
        <v>857</v>
      </c>
      <c r="C268" s="2" t="s">
        <v>628</v>
      </c>
      <c r="D268" s="2" t="s">
        <v>614</v>
      </c>
      <c r="E268" s="2" t="s">
        <v>615</v>
      </c>
      <c r="F268" s="2">
        <v>8123</v>
      </c>
      <c r="G268" s="2">
        <v>600</v>
      </c>
      <c r="H268" s="2"/>
      <c r="I268" s="2"/>
      <c r="J268" s="2"/>
      <c r="K268" s="2"/>
      <c r="L268" s="2"/>
      <c r="M268" s="2" t="s">
        <v>1130</v>
      </c>
      <c r="N268" s="2" t="s">
        <v>644</v>
      </c>
      <c r="O268" s="2" t="s">
        <v>671</v>
      </c>
      <c r="P268" s="2" t="s">
        <v>671</v>
      </c>
      <c r="Q268" s="4" t="s">
        <v>1131</v>
      </c>
      <c r="R268" s="3">
        <v>46407</v>
      </c>
      <c r="S268" s="3">
        <v>46409</v>
      </c>
      <c r="T268" s="2"/>
      <c r="U268" s="2"/>
      <c r="V268" s="2"/>
      <c r="W268" s="2"/>
    </row>
    <row r="269" spans="1:23" ht="15" customHeight="1" x14ac:dyDescent="0.25">
      <c r="A269" s="8" t="s">
        <v>946</v>
      </c>
      <c r="B269" s="2" t="s">
        <v>857</v>
      </c>
      <c r="C269" s="2" t="s">
        <v>628</v>
      </c>
      <c r="D269" s="2" t="s">
        <v>616</v>
      </c>
      <c r="E269" s="4" t="s">
        <v>683</v>
      </c>
      <c r="F269" s="2">
        <v>7132</v>
      </c>
      <c r="G269" s="2">
        <v>200</v>
      </c>
      <c r="H269" s="2"/>
      <c r="I269" s="2"/>
      <c r="J269" s="2"/>
      <c r="K269" s="2"/>
      <c r="L269" s="2"/>
      <c r="M269" s="2" t="s">
        <v>1133</v>
      </c>
      <c r="N269" s="2" t="s">
        <v>645</v>
      </c>
      <c r="O269" s="2" t="s">
        <v>671</v>
      </c>
      <c r="P269" s="2" t="s">
        <v>671</v>
      </c>
      <c r="Q269" s="4" t="s">
        <v>1132</v>
      </c>
      <c r="R269" s="3">
        <v>46407</v>
      </c>
      <c r="S269" s="3">
        <v>46409</v>
      </c>
      <c r="T269" s="2"/>
      <c r="U269" s="2"/>
      <c r="V269" s="2"/>
      <c r="W269" s="2"/>
    </row>
    <row r="270" spans="1:23" x14ac:dyDescent="0.25">
      <c r="A270" s="8">
        <v>862163806036</v>
      </c>
      <c r="B270" s="2" t="s">
        <v>857</v>
      </c>
      <c r="C270" s="2" t="s">
        <v>628</v>
      </c>
      <c r="D270" s="2" t="s">
        <v>617</v>
      </c>
      <c r="E270" s="4" t="s">
        <v>684</v>
      </c>
      <c r="F270" s="2">
        <v>1142</v>
      </c>
      <c r="G270" s="2">
        <v>100</v>
      </c>
      <c r="H270" s="2"/>
      <c r="I270" s="2"/>
      <c r="J270" s="2"/>
      <c r="K270" s="2"/>
      <c r="L270" s="2"/>
      <c r="M270" s="2" t="s">
        <v>618</v>
      </c>
      <c r="N270" s="2" t="s">
        <v>649</v>
      </c>
      <c r="O270" s="2" t="s">
        <v>1162</v>
      </c>
      <c r="P270" s="2" t="s">
        <v>650</v>
      </c>
      <c r="Q270" s="2"/>
      <c r="R270" s="3">
        <v>46407</v>
      </c>
      <c r="S270" s="3">
        <v>46409</v>
      </c>
      <c r="T270" s="2"/>
      <c r="U270" s="2"/>
      <c r="V270" s="2"/>
      <c r="W270" s="2"/>
    </row>
    <row r="271" spans="1:23" ht="15" customHeight="1" x14ac:dyDescent="0.25">
      <c r="A271" s="8">
        <v>15124025895</v>
      </c>
      <c r="B271" s="2" t="s">
        <v>857</v>
      </c>
      <c r="C271" s="2" t="s">
        <v>628</v>
      </c>
      <c r="D271" s="2" t="s">
        <v>619</v>
      </c>
      <c r="E271" s="2" t="s">
        <v>620</v>
      </c>
      <c r="F271" s="2">
        <v>8137</v>
      </c>
      <c r="G271" s="2">
        <v>400</v>
      </c>
      <c r="H271" s="2"/>
      <c r="I271" s="2"/>
      <c r="J271" s="2"/>
      <c r="K271" s="2"/>
      <c r="L271" s="2"/>
      <c r="M271" s="2" t="s">
        <v>1134</v>
      </c>
      <c r="N271" s="2" t="s">
        <v>630</v>
      </c>
      <c r="O271" s="2" t="s">
        <v>671</v>
      </c>
      <c r="P271" s="2" t="s">
        <v>671</v>
      </c>
      <c r="Q271" s="4" t="s">
        <v>1120</v>
      </c>
      <c r="R271" s="3">
        <v>46407</v>
      </c>
      <c r="S271" s="3">
        <v>46409</v>
      </c>
      <c r="T271" s="2"/>
      <c r="U271" s="2"/>
      <c r="V271" s="2"/>
      <c r="W271" s="2"/>
    </row>
    <row r="272" spans="1:23" ht="15" customHeight="1" x14ac:dyDescent="0.25">
      <c r="A272" s="8">
        <v>18887135343</v>
      </c>
      <c r="B272" s="2" t="s">
        <v>857</v>
      </c>
      <c r="C272" s="2" t="s">
        <v>628</v>
      </c>
      <c r="D272" s="2" t="s">
        <v>621</v>
      </c>
      <c r="E272" s="2" t="s">
        <v>622</v>
      </c>
      <c r="F272" s="2">
        <v>5013</v>
      </c>
      <c r="G272" s="2">
        <v>1000</v>
      </c>
      <c r="H272" s="2"/>
      <c r="I272" s="2"/>
      <c r="J272" s="2"/>
      <c r="K272" s="2"/>
      <c r="L272" s="2"/>
      <c r="M272" s="2" t="s">
        <v>1136</v>
      </c>
      <c r="N272" s="2" t="s">
        <v>660</v>
      </c>
      <c r="O272" s="2" t="s">
        <v>671</v>
      </c>
      <c r="P272" s="2" t="s">
        <v>671</v>
      </c>
      <c r="Q272" s="4" t="s">
        <v>1135</v>
      </c>
      <c r="R272" s="3">
        <v>46407</v>
      </c>
      <c r="S272" s="3">
        <v>46409</v>
      </c>
      <c r="T272" s="2"/>
      <c r="U272" s="2"/>
      <c r="V272" s="2"/>
      <c r="W272" s="2"/>
    </row>
    <row r="273" spans="1:23" ht="15" customHeight="1" x14ac:dyDescent="0.25">
      <c r="A273" s="8">
        <v>19549898808</v>
      </c>
      <c r="B273" s="2" t="s">
        <v>857</v>
      </c>
      <c r="C273" s="2" t="s">
        <v>628</v>
      </c>
      <c r="D273" s="2" t="s">
        <v>623</v>
      </c>
      <c r="E273" s="2" t="s">
        <v>624</v>
      </c>
      <c r="F273" s="2">
        <v>2095</v>
      </c>
      <c r="G273" s="2">
        <v>100</v>
      </c>
      <c r="H273" s="2"/>
      <c r="I273" s="2"/>
      <c r="J273" s="2"/>
      <c r="K273" s="2"/>
      <c r="L273" s="2"/>
      <c r="M273" s="2" t="s">
        <v>1137</v>
      </c>
      <c r="N273" s="2" t="s">
        <v>651</v>
      </c>
      <c r="O273" s="2" t="s">
        <v>671</v>
      </c>
      <c r="P273" s="2" t="s">
        <v>671</v>
      </c>
      <c r="Q273" s="4" t="s">
        <v>1121</v>
      </c>
      <c r="R273" s="3">
        <v>46407</v>
      </c>
      <c r="S273" s="3">
        <v>46409</v>
      </c>
      <c r="T273" s="2"/>
      <c r="U273" s="2"/>
      <c r="V273" s="2"/>
      <c r="W273" s="2"/>
    </row>
    <row r="274" spans="1:23" ht="15" customHeight="1" x14ac:dyDescent="0.25">
      <c r="A274" s="8">
        <v>17635459544</v>
      </c>
      <c r="B274" s="2" t="s">
        <v>857</v>
      </c>
      <c r="C274" s="2" t="s">
        <v>628</v>
      </c>
      <c r="D274" s="2" t="s">
        <v>625</v>
      </c>
      <c r="E274" s="2" t="s">
        <v>626</v>
      </c>
      <c r="F274" s="2">
        <v>3053</v>
      </c>
      <c r="G274" s="2">
        <v>400</v>
      </c>
      <c r="H274" s="2"/>
      <c r="I274" s="2"/>
      <c r="J274" s="2"/>
      <c r="K274" s="2"/>
      <c r="L274" s="2"/>
      <c r="M274" s="2" t="s">
        <v>1138</v>
      </c>
      <c r="N274" s="2" t="s">
        <v>645</v>
      </c>
      <c r="O274" s="2" t="s">
        <v>671</v>
      </c>
      <c r="P274" s="2" t="s">
        <v>671</v>
      </c>
      <c r="Q274" s="2"/>
      <c r="R274" s="3">
        <v>46407</v>
      </c>
      <c r="S274" s="3">
        <v>46409</v>
      </c>
      <c r="T274" s="2"/>
      <c r="U274" s="2"/>
      <c r="V274" s="2"/>
      <c r="W274" s="2"/>
    </row>
    <row r="275" spans="1:23" ht="15" customHeight="1" x14ac:dyDescent="0.25">
      <c r="A275" s="8">
        <v>17739167529</v>
      </c>
      <c r="B275" s="2" t="s">
        <v>857</v>
      </c>
      <c r="C275" s="2" t="s">
        <v>628</v>
      </c>
      <c r="D275" s="2" t="s">
        <v>627</v>
      </c>
      <c r="E275" s="2" t="s">
        <v>473</v>
      </c>
      <c r="F275" s="2">
        <v>7095</v>
      </c>
      <c r="G275" s="2">
        <v>400</v>
      </c>
      <c r="H275" s="2"/>
      <c r="I275" s="2"/>
      <c r="J275" s="2"/>
      <c r="K275" s="2"/>
      <c r="L275" s="2"/>
      <c r="M275" s="2" t="s">
        <v>1139</v>
      </c>
      <c r="N275" s="2" t="s">
        <v>638</v>
      </c>
      <c r="O275" s="2" t="s">
        <v>671</v>
      </c>
      <c r="P275" s="2" t="s">
        <v>671</v>
      </c>
      <c r="Q275" s="4" t="s">
        <v>1140</v>
      </c>
      <c r="R275" s="3">
        <v>46407</v>
      </c>
      <c r="S275" s="3">
        <v>46409</v>
      </c>
      <c r="T275" s="2"/>
      <c r="U275" s="2"/>
      <c r="V275" s="2"/>
      <c r="W275" s="2"/>
    </row>
    <row r="276" spans="1:23" ht="15" customHeight="1" x14ac:dyDescent="0.25">
      <c r="A276" s="8">
        <v>17575521001</v>
      </c>
      <c r="B276" s="2" t="s">
        <v>857</v>
      </c>
      <c r="C276" s="2" t="s">
        <v>628</v>
      </c>
      <c r="D276" s="2" t="s">
        <v>358</v>
      </c>
      <c r="E276" s="2" t="s">
        <v>359</v>
      </c>
      <c r="F276" s="2">
        <v>1133</v>
      </c>
      <c r="G276" s="2">
        <v>400</v>
      </c>
      <c r="H276" s="2"/>
      <c r="I276" s="2"/>
      <c r="J276" s="2"/>
      <c r="K276" s="2"/>
      <c r="L276" s="2"/>
      <c r="M276" s="2" t="s">
        <v>1141</v>
      </c>
      <c r="N276" s="2" t="s">
        <v>648</v>
      </c>
      <c r="O276" s="2" t="s">
        <v>671</v>
      </c>
      <c r="P276" s="2" t="s">
        <v>671</v>
      </c>
      <c r="Q276" s="4" t="s">
        <v>1142</v>
      </c>
      <c r="R276" s="3">
        <v>46407</v>
      </c>
      <c r="S276" s="3">
        <v>46409</v>
      </c>
      <c r="T276" s="2"/>
      <c r="U276" s="2"/>
      <c r="V276" s="2"/>
      <c r="W276" s="2"/>
    </row>
  </sheetData>
  <phoneticPr fontId="19" type="noConversion"/>
  <hyperlinks>
    <hyperlink ref="E37" r:id="rId1" xr:uid="{A9791779-BB2C-4AFF-A1EF-F1CF7BD78B15}"/>
    <hyperlink ref="E38" r:id="rId2" xr:uid="{83FC7619-145B-42A4-9B1E-193D37DB6453}"/>
    <hyperlink ref="E112" r:id="rId3" xr:uid="{7FB2FCA5-4D9D-4DA5-B8A7-522D391C4AF2}"/>
    <hyperlink ref="E124" r:id="rId4" xr:uid="{09AAA94E-EE20-42E0-B56F-CE90618BA437}"/>
    <hyperlink ref="E130" r:id="rId5" xr:uid="{32FC2F62-2A21-4C98-873D-035C69D4150C}"/>
    <hyperlink ref="E133" r:id="rId6" xr:uid="{2DD7649C-FBF6-4CB3-AB86-FA75D027FC66}"/>
    <hyperlink ref="E179" r:id="rId7" xr:uid="{EF62E1D3-AA55-40BE-B140-51195F762260}"/>
    <hyperlink ref="E188" r:id="rId8" xr:uid="{128EA761-2E94-4283-AF66-3006CC31BDF1}"/>
    <hyperlink ref="E215" r:id="rId9" xr:uid="{0074DB76-265C-4F9C-AD2D-B84DD7DB7E9E}"/>
    <hyperlink ref="E256" r:id="rId10" xr:uid="{DF80A537-4415-44B3-B031-9F7E4E00CC18}"/>
    <hyperlink ref="E266" r:id="rId11" xr:uid="{C8ACD2C4-6754-42B1-BCFD-B49E188BA3B4}"/>
    <hyperlink ref="E269" r:id="rId12" xr:uid="{328C5C5E-9429-41A3-9CDC-526E5B8711B2}"/>
    <hyperlink ref="E270" r:id="rId13" xr:uid="{EE6AA821-633F-4DAC-A02E-EF812F5991F5}"/>
    <hyperlink ref="Q2" r:id="rId14" xr:uid="{F470F503-F51C-4E66-8E26-2A9BE593D488}"/>
    <hyperlink ref="Q3" r:id="rId15" xr:uid="{5550BCF1-535E-4EAE-AA39-A0F5FB603AA2}"/>
    <hyperlink ref="Q4" r:id="rId16" xr:uid="{2FC1E45B-129C-46EE-8B9B-608E8E6DD9EB}"/>
    <hyperlink ref="Q6" r:id="rId17" xr:uid="{BE7169CF-F342-4676-A1D2-C94B856D8763}"/>
    <hyperlink ref="Q7" r:id="rId18" xr:uid="{D5F11AEB-EB5C-4623-8D29-4A141AF1B11D}"/>
    <hyperlink ref="Q8" r:id="rId19" xr:uid="{A0D57C0E-0FCE-4796-83A9-48FE00CA6907}"/>
    <hyperlink ref="Q9" r:id="rId20" xr:uid="{075B385C-35EE-48D4-8E24-450E1CFECA58}"/>
    <hyperlink ref="Q10" r:id="rId21" xr:uid="{2425A26D-EBDD-4E59-B18E-FAC0085550EC}"/>
    <hyperlink ref="Q11" r:id="rId22" xr:uid="{54684549-B41A-49E1-BD41-34897EB2E3BB}"/>
    <hyperlink ref="Q12" r:id="rId23" xr:uid="{547092D8-F07E-4E96-91A3-3BA2734BBE7B}"/>
    <hyperlink ref="Q13" r:id="rId24" xr:uid="{08F15F6D-E1EC-4692-95F4-D93D975CB2B7}"/>
    <hyperlink ref="Q14" r:id="rId25" xr:uid="{1D619043-2F4F-4A79-B236-7F97295BCF4D}"/>
    <hyperlink ref="Q15" r:id="rId26" xr:uid="{8A655F50-1A74-4E01-9B9F-49154F0251F4}"/>
    <hyperlink ref="Q17" r:id="rId27" xr:uid="{5A019FC2-3078-4401-80F8-2405BA53481C}"/>
    <hyperlink ref="Q18" r:id="rId28" xr:uid="{A99A798E-6664-4BC8-8BA5-93D229CD0FDD}"/>
    <hyperlink ref="Q19" r:id="rId29" xr:uid="{362D36F9-22AD-4ED9-AC4A-73706E687C84}"/>
    <hyperlink ref="Q20" r:id="rId30" xr:uid="{2701E865-BD93-48D1-880F-F15945FF213D}"/>
    <hyperlink ref="Q21" r:id="rId31" xr:uid="{E9AA77B5-E6A9-4ADF-A020-A2BCB5B4F5F8}"/>
    <hyperlink ref="Q22" r:id="rId32" xr:uid="{B50C1AD5-8D89-4667-AB40-1DFC56261F3F}"/>
    <hyperlink ref="Q23" r:id="rId33" xr:uid="{0EE519A2-9ADF-4DF3-B450-5D283D3EC656}"/>
    <hyperlink ref="Q24" r:id="rId34" xr:uid="{0CF0EDC7-D912-41E8-817C-ABB49AD65158}"/>
    <hyperlink ref="Q26" r:id="rId35" xr:uid="{EB58990A-5AB3-4005-ABC8-B6E23F3FC285}"/>
    <hyperlink ref="Q27" r:id="rId36" xr:uid="{0694100B-B5B5-4E89-9836-94AC70728665}"/>
    <hyperlink ref="Q28" r:id="rId37" xr:uid="{276F53FB-8BA4-46F3-B2EB-31A9B38A0C47}"/>
    <hyperlink ref="Q29" r:id="rId38" xr:uid="{13E845FA-8301-4AB8-8C17-AFDDA71020EF}"/>
    <hyperlink ref="Q30" r:id="rId39" xr:uid="{14C7B577-6F42-4EEF-A4FF-54D461B0B7BB}"/>
    <hyperlink ref="Q31" r:id="rId40" xr:uid="{C3580C0C-0254-4442-893A-69E170EF576C}"/>
    <hyperlink ref="Q32" r:id="rId41" xr:uid="{E800DD52-A042-4639-88B1-20262E2C9351}"/>
    <hyperlink ref="Q33" r:id="rId42" xr:uid="{D13B7BC2-FF70-47F2-BEAA-F28D0476A150}"/>
    <hyperlink ref="Q34" r:id="rId43" xr:uid="{AC15DDD6-9C29-4007-8EFC-4569ECE6BDCE}"/>
    <hyperlink ref="Q35" r:id="rId44" xr:uid="{AB2A858F-D2BC-44EF-8238-1D49613E57AC}"/>
    <hyperlink ref="Q36" r:id="rId45" xr:uid="{3EC4E863-3649-4AF1-B4C9-B0CCF195EDF1}"/>
    <hyperlink ref="Q37" r:id="rId46" xr:uid="{E252BA04-53B9-42EB-B8FC-B9B08AEFF60D}"/>
    <hyperlink ref="Q38" r:id="rId47" xr:uid="{14BE9C3F-9DE3-42E4-83D9-6BCCA04C487F}"/>
    <hyperlink ref="Q39" r:id="rId48" xr:uid="{58EDA5A2-382C-491F-80E5-57F6C729F822}"/>
    <hyperlink ref="Q40" r:id="rId49" xr:uid="{5A7E7AD3-C087-4C7A-9986-4610E9E4F6B2}"/>
    <hyperlink ref="Q41" r:id="rId50" xr:uid="{8CC20221-EED0-48FA-831C-66893ED3A8A4}"/>
    <hyperlink ref="Q42" r:id="rId51" xr:uid="{AB289773-DDB6-4850-B6C4-011AFB9BE348}"/>
    <hyperlink ref="Q43" r:id="rId52" xr:uid="{A8577C94-46C2-4219-8572-D067D9B3B3D3}"/>
    <hyperlink ref="Q44" r:id="rId53" xr:uid="{ADE163F0-18F3-41E9-B086-8AB0BAD9CB51}"/>
    <hyperlink ref="Q45" r:id="rId54" xr:uid="{D129E150-B0A9-494F-9074-C41A2530D136}"/>
    <hyperlink ref="Q46" r:id="rId55" xr:uid="{15D710C4-D313-45DF-82A0-91D1AA331244}"/>
    <hyperlink ref="Q47" r:id="rId56" xr:uid="{F88D3A1D-D9B0-4F1A-A9B5-E163F267601B}"/>
    <hyperlink ref="Q48" r:id="rId57" xr:uid="{DFD032B5-2EEE-4F41-8B4B-CBFE84B21C7B}"/>
    <hyperlink ref="Q49" r:id="rId58" xr:uid="{92A66E53-A7F0-41EE-88B6-E45F1C263DE5}"/>
    <hyperlink ref="Q50" r:id="rId59" xr:uid="{BDAA3566-6B41-4554-B865-2B29DDB66F05}"/>
    <hyperlink ref="Q51" r:id="rId60" xr:uid="{DFFEBB21-0572-4760-A24C-C996E1C7F18C}"/>
    <hyperlink ref="Q52" r:id="rId61" xr:uid="{1678D46F-58BE-455E-AF8F-D5FB804E7AC7}"/>
    <hyperlink ref="Q54" r:id="rId62" xr:uid="{D573CC8C-B491-4AE7-9306-51CB661DDEB5}"/>
    <hyperlink ref="Q55" r:id="rId63" xr:uid="{AB2C027F-4CCC-4D06-BA7A-B16BC35AF5B3}"/>
    <hyperlink ref="Q56" r:id="rId64" xr:uid="{DE2853FC-6985-4928-9253-A412E189AC18}"/>
    <hyperlink ref="Q57" r:id="rId65" xr:uid="{52AAE0CB-7F50-4E19-8ACB-2A53E30EB7D0}"/>
    <hyperlink ref="Q58" r:id="rId66" xr:uid="{A2B3F07B-9CD0-4616-A656-55D9062032F0}"/>
    <hyperlink ref="Q59" r:id="rId67" xr:uid="{42BA37F4-CA3D-4742-A869-790C5B4846ED}"/>
    <hyperlink ref="Q60" r:id="rId68" xr:uid="{EEAC9A1E-FFD3-403F-8F7D-1646B039FC50}"/>
    <hyperlink ref="Q61" r:id="rId69" xr:uid="{E6FA0D8A-8BC0-4993-BA60-F456AA4F247E}"/>
    <hyperlink ref="Q62" r:id="rId70" xr:uid="{7962AFE7-F13F-479A-AE17-F4651D3DF6AF}"/>
    <hyperlink ref="Q63" r:id="rId71" xr:uid="{5C44D0DE-57B2-4D7A-8FE3-6519592C1846}"/>
    <hyperlink ref="Q65" r:id="rId72" xr:uid="{AF93F94C-0787-4576-928D-7EDD9325B756}"/>
    <hyperlink ref="Q66" r:id="rId73" xr:uid="{C306CE2D-1007-4003-B4AC-B56036190911}"/>
    <hyperlink ref="Q67" r:id="rId74" xr:uid="{4E90D000-5A85-440D-8583-386D6FD0BA2F}"/>
    <hyperlink ref="Q68" r:id="rId75" xr:uid="{62125EFE-A5B6-4075-B876-37CB10814316}"/>
    <hyperlink ref="Q69" r:id="rId76" xr:uid="{E0D73F19-5EAA-4421-B690-3704C5B9DA7E}"/>
    <hyperlink ref="Q70" r:id="rId77" xr:uid="{66F8458B-F678-4140-B72D-7816F8879B75}"/>
    <hyperlink ref="Q71" r:id="rId78" xr:uid="{0435CB60-AB85-4A5A-880E-1EC4AFA4AE10}"/>
    <hyperlink ref="Q72" r:id="rId79" xr:uid="{21781110-421C-4CE1-ACA7-A2959EC18E21}"/>
    <hyperlink ref="Q73" r:id="rId80" xr:uid="{FD3F5A07-7802-4C0B-ACA6-8B19BC6CDE96}"/>
    <hyperlink ref="Q74" r:id="rId81" xr:uid="{068728E2-412A-480C-98D4-10657BB114D0}"/>
    <hyperlink ref="Q75" r:id="rId82" xr:uid="{39522497-0E01-43BA-B11A-C42FB8D6A6E8}"/>
    <hyperlink ref="Q76" r:id="rId83" xr:uid="{FAB9338D-D9D4-4AF4-A98B-FDE0B07A21B0}"/>
    <hyperlink ref="Q77" r:id="rId84" xr:uid="{8FAC5425-BFE2-4A82-88E7-D3534B44FA8D}"/>
    <hyperlink ref="Q78" r:id="rId85" xr:uid="{633562C5-44E5-4296-B04A-B0103FD3DB82}"/>
    <hyperlink ref="Q79" r:id="rId86" xr:uid="{F68C7895-2B36-4F37-A057-28C65A009660}"/>
    <hyperlink ref="Q80" r:id="rId87" xr:uid="{8930E0EB-2DBE-4A3A-B1EE-5723F6D34DB2}"/>
    <hyperlink ref="Q81" r:id="rId88" xr:uid="{90A56912-AFC9-4376-86BE-24AB88B2E044}"/>
    <hyperlink ref="Q82" r:id="rId89" xr:uid="{87635D8B-B2D8-4997-9533-96839077C194}"/>
    <hyperlink ref="Q83" r:id="rId90" xr:uid="{0C1B79A7-E9C8-43B9-9510-8A001C93657A}"/>
    <hyperlink ref="Q84" r:id="rId91" xr:uid="{0F9E944E-CC0C-4736-9AE6-C2587C2F30DC}"/>
    <hyperlink ref="Q85" r:id="rId92" xr:uid="{CC4310CB-0FC5-4064-85B7-6664D13C0A70}"/>
    <hyperlink ref="Q86" r:id="rId93" xr:uid="{C7CA4ACC-E51E-4E35-A2B8-D7C64466716B}"/>
    <hyperlink ref="Q88" r:id="rId94" xr:uid="{E701B9A2-579F-4399-B3E7-3A860646DB7E}"/>
    <hyperlink ref="Q89" r:id="rId95" xr:uid="{4ED713D9-3615-4238-B7AC-BE04494D331D}"/>
    <hyperlink ref="Q90" r:id="rId96" xr:uid="{0DABAC98-159B-4B13-BD65-A6DCD963881F}"/>
    <hyperlink ref="Q91" r:id="rId97" xr:uid="{83A3CEC4-6106-45EA-A54C-3D80291F2367}"/>
    <hyperlink ref="Q92" r:id="rId98" xr:uid="{E2FA7BA1-3C3B-4FD7-96A6-83B387962C0C}"/>
    <hyperlink ref="Q93" r:id="rId99" xr:uid="{3BF2CD03-D90C-449A-8BF8-D4D1396FD609}"/>
    <hyperlink ref="Q94" r:id="rId100" xr:uid="{A3E1B024-BA64-402D-B2B5-BBF354F0177D}"/>
    <hyperlink ref="Q95" r:id="rId101" xr:uid="{38181A0C-7D1C-4506-983F-07C5D2671B98}"/>
    <hyperlink ref="Q96" r:id="rId102" xr:uid="{7F5F166F-FED3-46ED-88DB-2AE3882D61D7}"/>
    <hyperlink ref="Q97" r:id="rId103" xr:uid="{03E68FD8-A00A-428A-9716-183D9D335DF7}"/>
    <hyperlink ref="Q98" r:id="rId104" xr:uid="{C7B1CD40-900F-4EA5-9040-C6D9591E863A}"/>
    <hyperlink ref="Q99" r:id="rId105" xr:uid="{C34CFF5E-A149-482D-A187-4EF5F821CDFC}"/>
    <hyperlink ref="Q100" r:id="rId106" xr:uid="{0758BC51-CA6E-45E8-B89E-12679D668587}"/>
    <hyperlink ref="Q101" r:id="rId107" xr:uid="{64DCD969-3180-438B-B968-76627D16C627}"/>
    <hyperlink ref="Q102" r:id="rId108" xr:uid="{E177AFA9-EBC4-48A5-AE2E-107DE5BAEFC3}"/>
    <hyperlink ref="Q103" r:id="rId109" xr:uid="{05C5C0C3-B018-4C5C-B414-4C61E60C413E}"/>
    <hyperlink ref="Q104" r:id="rId110" xr:uid="{40EB7E0C-58C5-437E-A862-0E8402629A01}"/>
    <hyperlink ref="Q105" r:id="rId111" xr:uid="{DB3041D4-E9B3-4010-B46B-AF1C66B73D4A}"/>
    <hyperlink ref="Q106" r:id="rId112" xr:uid="{1C0C35C3-ACC9-43EC-B80E-57D59FA8A8FC}"/>
    <hyperlink ref="Q107" r:id="rId113" xr:uid="{63198295-E1F9-48E1-B052-2D6996B6AF39}"/>
    <hyperlink ref="Q108" r:id="rId114" xr:uid="{FA23628B-8AA0-4F06-8CAF-A31804743820}"/>
    <hyperlink ref="Q109" r:id="rId115" xr:uid="{B5FFD283-5A18-4F7D-8987-063AED3A770D}"/>
    <hyperlink ref="Q110" r:id="rId116" xr:uid="{1E162FEC-71A2-4C5D-A2E4-F711FC97D318}"/>
    <hyperlink ref="Q111" r:id="rId117" xr:uid="{07315D1E-65BE-4233-9ABB-9C4021740FA9}"/>
    <hyperlink ref="Q112" r:id="rId118" xr:uid="{8997CD5C-479A-4CE0-B894-236EBFE98171}"/>
    <hyperlink ref="Q113" r:id="rId119" xr:uid="{4AB80ECA-7F6A-422C-B87D-67562065CC95}"/>
    <hyperlink ref="Q114" r:id="rId120" xr:uid="{5211FD74-C1ED-449A-A92A-F51A0388A452}"/>
    <hyperlink ref="Q115" r:id="rId121" xr:uid="{34566373-7369-4B06-A09E-6257F9A72E78}"/>
    <hyperlink ref="Q116" r:id="rId122" xr:uid="{9D82B227-601B-4B9D-9ED8-7AFFBC48C59B}"/>
    <hyperlink ref="Q117" r:id="rId123" xr:uid="{A5213982-EB9C-44A2-978F-5BE95A61CB5C}"/>
    <hyperlink ref="Q119" r:id="rId124" xr:uid="{DC5C49CC-D1DA-4FCA-B512-40389A530FAD}"/>
    <hyperlink ref="Q120" r:id="rId125" xr:uid="{09968ED1-9598-484A-8A0B-CEAA8D7F8739}"/>
    <hyperlink ref="Q121" r:id="rId126" xr:uid="{1B639E3B-7340-4ED7-A762-1407BB5C13D2}"/>
    <hyperlink ref="Q122" r:id="rId127" xr:uid="{F904A77B-08F4-4173-8355-D7F82D2C4FC1}"/>
    <hyperlink ref="Q123" r:id="rId128" xr:uid="{06378BF8-BE85-41D9-89E3-85EA6F10F70D}"/>
    <hyperlink ref="Q124" r:id="rId129" xr:uid="{15098502-6F20-4905-AEA5-A3A70D9693EC}"/>
    <hyperlink ref="Q125" r:id="rId130" xr:uid="{B40B73DC-FEC0-4F3B-9A6B-4ED4A29D9BCB}"/>
    <hyperlink ref="Q126" r:id="rId131" xr:uid="{28CA4BF3-AF18-4A1E-96D6-A9C34ACA59B8}"/>
    <hyperlink ref="Q127" r:id="rId132" xr:uid="{AB1E6110-8DD3-4039-8096-F16E74D68401}"/>
    <hyperlink ref="Q128" r:id="rId133" xr:uid="{5068C281-F736-4510-9A6A-847472A00341}"/>
    <hyperlink ref="Q129" r:id="rId134" xr:uid="{6F66CDEA-5FF7-4674-A6B8-4FAD591ABB9E}"/>
    <hyperlink ref="Q130" r:id="rId135" xr:uid="{52514D64-42D2-41C1-A2BA-774DEAEE771A}"/>
    <hyperlink ref="Q131" r:id="rId136" xr:uid="{1CB4C7F8-3D82-4FD2-9E9C-872D22110617}"/>
    <hyperlink ref="Q132" r:id="rId137" xr:uid="{FF5CE0EA-9473-4EE0-A9EA-3F5570EB5316}"/>
    <hyperlink ref="Q133" r:id="rId138" xr:uid="{F8B34CA0-8049-4594-B9C9-3929FFA70A30}"/>
    <hyperlink ref="Q134" r:id="rId139" xr:uid="{D268E3F8-4458-4591-ACF5-5DF1ADE42812}"/>
    <hyperlink ref="Q135" r:id="rId140" xr:uid="{079C1D4B-BE97-474E-9389-ABA7458C0CF8}"/>
    <hyperlink ref="Q136" r:id="rId141" xr:uid="{20F66349-F0C1-464D-9927-0B281FE23C2D}"/>
    <hyperlink ref="Q137" r:id="rId142" xr:uid="{E910BFD5-3342-4495-84A8-B0B8F1CD40D1}"/>
    <hyperlink ref="Q138" r:id="rId143" xr:uid="{7545B3F9-5A2F-4CA0-ABA3-78B0EEF11510}"/>
    <hyperlink ref="Q139" r:id="rId144" xr:uid="{5E7976D1-63F5-4072-9ED9-1E31AE9F3B85}"/>
    <hyperlink ref="Q141" r:id="rId145" xr:uid="{6ECB24DA-E746-41BF-961B-5A4DC912C894}"/>
    <hyperlink ref="Q140" r:id="rId146" xr:uid="{3E2DF202-2736-4E61-BC33-414A6BD2ACC6}"/>
    <hyperlink ref="Q142" r:id="rId147" xr:uid="{F2A1A3B5-02B5-4869-A5F0-619949681E19}"/>
    <hyperlink ref="Q143" r:id="rId148" xr:uid="{F84E7217-1777-4A47-9D0B-4D20F58EBD47}"/>
    <hyperlink ref="Q144" r:id="rId149" xr:uid="{735C082C-430D-4C36-BF54-E2F26712D539}"/>
    <hyperlink ref="Q145" r:id="rId150" xr:uid="{D62414E4-60E1-4203-B970-31923A35A086}"/>
    <hyperlink ref="Q146" r:id="rId151" xr:uid="{5AE34A1C-929B-41C2-8B8E-7449DD4979BB}"/>
    <hyperlink ref="Q147" r:id="rId152" xr:uid="{15FE984A-3323-4A34-88B2-E9BC7722C9EC}"/>
    <hyperlink ref="Q148" r:id="rId153" xr:uid="{4871F5F6-C3B4-45B9-985E-BBD2A37EB4D5}"/>
    <hyperlink ref="Q149" r:id="rId154" xr:uid="{BCE6A5A6-45AF-41BE-8B38-29B9537AB10E}"/>
    <hyperlink ref="Q150" r:id="rId155" xr:uid="{0B08DB19-2026-4CB6-B84E-E943F8FD0E5E}"/>
    <hyperlink ref="Q151" r:id="rId156" xr:uid="{30116343-7A1A-482C-89A6-F990AEAD96D0}"/>
    <hyperlink ref="Q152" r:id="rId157" xr:uid="{D8D3D8D1-4ED6-406C-8196-9A0AFF1F67B6}"/>
    <hyperlink ref="Q153" r:id="rId158" xr:uid="{C2EB083C-E65D-4650-9B11-1C867873974B}"/>
    <hyperlink ref="Q154" r:id="rId159" xr:uid="{332A23B9-D973-49EB-A022-56187F12A68E}"/>
    <hyperlink ref="Q155" r:id="rId160" xr:uid="{BC0F0DC3-CC69-47A3-BB08-800316342650}"/>
    <hyperlink ref="Q156" r:id="rId161" xr:uid="{BA9FA5C0-E950-4DA0-8380-85B8C89C9834}"/>
    <hyperlink ref="Q157" r:id="rId162" xr:uid="{2765E4AD-A3DB-4F54-8E79-05DFBB82F156}"/>
    <hyperlink ref="Q158" r:id="rId163" xr:uid="{9939784C-23A4-464A-87C0-71924AE71923}"/>
    <hyperlink ref="Q159" r:id="rId164" xr:uid="{E3DEE733-940D-491F-B77A-BEBD39763D0B}"/>
    <hyperlink ref="Q160" r:id="rId165" xr:uid="{E82496F6-AF20-490B-97EF-365E3F506673}"/>
    <hyperlink ref="Q161" r:id="rId166" xr:uid="{888675D0-EE91-4BD8-9062-815DBEDAB624}"/>
    <hyperlink ref="Q162" r:id="rId167" xr:uid="{7C4BC1F2-7A64-44BF-9793-D0A0D32226A6}"/>
    <hyperlink ref="Q163" r:id="rId168" xr:uid="{0235596C-2C19-4CF0-AAEF-88C7543FAA78}"/>
    <hyperlink ref="Q165" r:id="rId169" xr:uid="{E88E4AC0-5862-429C-8C88-462F20730074}"/>
    <hyperlink ref="Q166" r:id="rId170" xr:uid="{82498685-C3E6-4B45-81E1-3D80B244B6E9}"/>
    <hyperlink ref="Q168" r:id="rId171" xr:uid="{9A328466-FE7A-44CD-A8CC-EA1C28A04930}"/>
    <hyperlink ref="Q167" r:id="rId172" xr:uid="{075CB19C-D3BF-49CF-8A17-930F257A6F89}"/>
    <hyperlink ref="Q169" r:id="rId173" xr:uid="{E1D084DD-309B-4633-B615-B7AD598FDE61}"/>
    <hyperlink ref="Q170" r:id="rId174" xr:uid="{40744932-7245-4F7E-B3C2-BB71E7883400}"/>
    <hyperlink ref="Q171" r:id="rId175" xr:uid="{61F059A2-DA89-477E-87D8-337F6A251965}"/>
    <hyperlink ref="Q172" r:id="rId176" xr:uid="{B1217912-0670-412A-B65C-DB51764C1C3F}"/>
    <hyperlink ref="Q173" r:id="rId177" xr:uid="{40EA2124-CD99-4746-90E9-7DB05CF3E1AD}"/>
    <hyperlink ref="Q174" r:id="rId178" xr:uid="{770C41D0-4255-46D4-9DB3-327C6EEC1F70}"/>
    <hyperlink ref="Q175" r:id="rId179" xr:uid="{8F7A5659-F25F-4148-AADB-75189A073660}"/>
    <hyperlink ref="Q176" r:id="rId180" xr:uid="{A224FAF2-FA99-4686-8860-B5584CADFFE3}"/>
    <hyperlink ref="Q177" r:id="rId181" xr:uid="{8CFD8F77-6FDE-474B-8957-202E974D8EF5}"/>
    <hyperlink ref="Q178" r:id="rId182" xr:uid="{547355DF-13D8-4B51-9DD5-B9D3142C5092}"/>
    <hyperlink ref="Q179" r:id="rId183" xr:uid="{68C04FE0-D2D4-4E94-85B6-103C291423FD}"/>
    <hyperlink ref="Q180" r:id="rId184" xr:uid="{C7727F08-5463-4E78-9E96-3852CE5F5AC5}"/>
    <hyperlink ref="Q181" r:id="rId185" xr:uid="{8CBB6B3A-DE17-4E67-9416-7398396BA9D0}"/>
    <hyperlink ref="Q183" r:id="rId186" xr:uid="{38FB666C-FCCA-4B08-B61A-1C3DFB187856}"/>
    <hyperlink ref="Q184" r:id="rId187" xr:uid="{506A64B3-749F-489B-90DC-ADB9FC1A14D2}"/>
    <hyperlink ref="Q185" r:id="rId188" xr:uid="{DF1C5134-1C89-4EDB-BDF8-C328FC3D243A}"/>
    <hyperlink ref="Q186" r:id="rId189" xr:uid="{74E45D5A-AE29-4B37-B94B-955B8FEF6EBE}"/>
    <hyperlink ref="Q187" r:id="rId190" xr:uid="{F50BB57B-6A89-4B3C-A813-F9C1A4365299}"/>
    <hyperlink ref="Q188" r:id="rId191" xr:uid="{EC54A284-9FFE-4913-9A23-4678EBA47395}"/>
    <hyperlink ref="Q189" r:id="rId192" xr:uid="{D3F7E015-8C13-4AA4-8DEE-6C7649D68E4F}"/>
    <hyperlink ref="Q190" r:id="rId193" xr:uid="{76AB1962-62BD-4288-B89C-BEF9B82CF4A0}"/>
    <hyperlink ref="Q191" r:id="rId194" xr:uid="{D2DFBAF5-F2F5-473E-BEB4-41B0239D7695}"/>
    <hyperlink ref="Q192" r:id="rId195" xr:uid="{00EC4E37-704C-4759-8AB6-07510BA02E64}"/>
    <hyperlink ref="Q193" r:id="rId196" xr:uid="{62EBEDA9-20DF-4E30-9F30-CDD182D0B2F5}"/>
    <hyperlink ref="Q194" r:id="rId197" xr:uid="{7918A680-DB6D-4354-80C2-20EB9B5073B0}"/>
    <hyperlink ref="Q195" r:id="rId198" xr:uid="{1CB234EE-95D9-4707-BE91-A9875FBD9495}"/>
    <hyperlink ref="Q196" r:id="rId199" xr:uid="{C7AB51EE-4015-409B-B10B-F00A11ED1E54}"/>
    <hyperlink ref="Q197" r:id="rId200" xr:uid="{7010F820-E702-4B13-B424-62274F4F418B}"/>
    <hyperlink ref="Q198" r:id="rId201" xr:uid="{22EE17B3-FBDE-4A98-9957-D446764AC1F9}"/>
    <hyperlink ref="Q199" r:id="rId202" xr:uid="{6B8204C0-18BF-4A0F-A554-64FB869DDB85}"/>
    <hyperlink ref="Q200" r:id="rId203" xr:uid="{6AD4A65D-9675-421C-AE89-BEC131F5DA8B}"/>
    <hyperlink ref="Q201" r:id="rId204" xr:uid="{0C007B0E-CCB8-42E6-B283-782B81734783}"/>
    <hyperlink ref="Q202" r:id="rId205" xr:uid="{E2E24315-3B18-4123-8B74-EDFCF9A0C350}"/>
    <hyperlink ref="Q204" r:id="rId206" xr:uid="{1361CE25-CA1A-4BD7-AFCD-330B4D371F0E}"/>
    <hyperlink ref="Q205" r:id="rId207" xr:uid="{96769415-6A57-45A8-86E4-7DBA699AC7B9}"/>
    <hyperlink ref="Q206" r:id="rId208" xr:uid="{0280E3D8-6768-4DE1-B453-9C963E6C6BA6}"/>
    <hyperlink ref="Q207" r:id="rId209" xr:uid="{8DC2FA2A-C5D3-4357-A2A8-FC62DFD40CC2}"/>
    <hyperlink ref="Q208" r:id="rId210" xr:uid="{DCD0AAD7-EF5B-4632-8678-634C7532B1ED}"/>
    <hyperlink ref="Q209" r:id="rId211" xr:uid="{47A5E82C-7222-4617-99BA-4591168B5823}"/>
    <hyperlink ref="Q210" r:id="rId212" xr:uid="{59088CBF-F6E3-434D-8B31-5979CAE46BFB}"/>
    <hyperlink ref="Q211" r:id="rId213" xr:uid="{5AEF541F-D7E5-4025-AC28-910427F04F7B}"/>
    <hyperlink ref="Q212" r:id="rId214" xr:uid="{129EEB27-3C37-49CA-8070-E9F0E9970D18}"/>
    <hyperlink ref="Q213" r:id="rId215" xr:uid="{238C5FFD-1DC6-40E6-B839-E327B1DA6DDB}"/>
    <hyperlink ref="Q214" r:id="rId216" xr:uid="{2F95A56A-2BB8-4C98-95F4-33B0C180CBD1}"/>
    <hyperlink ref="Q215" r:id="rId217" xr:uid="{CC173F36-530B-45E9-BF6F-0AF1AADE9A0D}"/>
    <hyperlink ref="Q216" r:id="rId218" xr:uid="{8F514DA8-CCEE-45DE-AAD7-3119B4AD469A}"/>
    <hyperlink ref="Q217" r:id="rId219" xr:uid="{172B7693-EC91-4785-9A1C-B3FEFBF225AB}"/>
    <hyperlink ref="Q218" r:id="rId220" xr:uid="{BF147919-F68E-47D3-B6B2-39275C3989BA}"/>
    <hyperlink ref="Q219" r:id="rId221" xr:uid="{54DE0C80-D45E-4B2F-8823-FE9B2C604367}"/>
    <hyperlink ref="Q221" r:id="rId222" xr:uid="{2DABE4B9-6C1F-451E-AA5C-0160CABE7A84}"/>
    <hyperlink ref="Q222" r:id="rId223" xr:uid="{0B9C63E1-AEB4-414C-80EA-A39051ECB685}"/>
    <hyperlink ref="Q223" r:id="rId224" xr:uid="{7067DB99-5655-4BA7-B1F2-B664977664EE}"/>
    <hyperlink ref="Q224" r:id="rId225" xr:uid="{D91B1563-C7C7-41EE-9929-63CE1A007224}"/>
    <hyperlink ref="Q225" r:id="rId226" xr:uid="{F2890EAE-E6D3-4CF7-844E-69B639152873}"/>
    <hyperlink ref="Q226" r:id="rId227" xr:uid="{1F6767E5-4E4B-49A3-AFD2-A768A01F3DD1}"/>
    <hyperlink ref="Q227" r:id="rId228" xr:uid="{E9481FFC-1FDD-4E6C-B6E5-99AFDE63443F}"/>
    <hyperlink ref="Q228" r:id="rId229" xr:uid="{5263663D-E3B9-44E0-9C9E-1A74B467781A}"/>
    <hyperlink ref="Q229" r:id="rId230" xr:uid="{17CBF9D2-CE6B-48A6-AC26-4A1A82948BAB}"/>
    <hyperlink ref="Q230" r:id="rId231" xr:uid="{8CB5E81F-1DE6-45D2-AFAA-3E2D45A99BCC}"/>
    <hyperlink ref="Q231" r:id="rId232" xr:uid="{5B6AE51D-54A2-4492-AC8B-5A30FBD97DD1}"/>
    <hyperlink ref="Q232" r:id="rId233" xr:uid="{25A59492-DF04-489F-9F14-CF0ED0ADB2A2}"/>
    <hyperlink ref="Q233" r:id="rId234" xr:uid="{555CBA19-EC69-4D66-B79E-0DF99066D8B3}"/>
    <hyperlink ref="Q234" r:id="rId235" xr:uid="{98AF6926-F334-4387-B1EC-49ABBEDDFD5C}"/>
    <hyperlink ref="Q235" r:id="rId236" xr:uid="{E82DA82C-3E4B-412F-B17F-D857EF12D0F1}"/>
    <hyperlink ref="Q236" r:id="rId237" xr:uid="{EC0CA161-EC05-4230-950F-AE743C2F7768}"/>
    <hyperlink ref="Q237" r:id="rId238" xr:uid="{48E5BF76-69EC-4E53-AA05-551772C359D9}"/>
    <hyperlink ref="Q239" r:id="rId239" xr:uid="{9CD48E94-26AE-47CE-A075-B3E79DD8442B}"/>
    <hyperlink ref="Q240" r:id="rId240" xr:uid="{FE267350-591B-42DE-8E2B-3738D60ABA0F}"/>
    <hyperlink ref="Q241" r:id="rId241" xr:uid="{63692ACC-7DCF-426E-B8B8-95F1BFA58016}"/>
    <hyperlink ref="Q242" r:id="rId242" xr:uid="{EADE7A66-F116-4FEF-BD30-9EE6EC789CDA}"/>
    <hyperlink ref="Q243" r:id="rId243" xr:uid="{CF1DFB61-EA56-44F3-9105-64AEE366957E}"/>
    <hyperlink ref="Q244" r:id="rId244" xr:uid="{F36CDCD9-7C2D-4487-89F3-2EBAEDE6FD6A}"/>
    <hyperlink ref="Q245" r:id="rId245" xr:uid="{D0B765AD-0690-4CEF-8ACB-96AB4E9DAACB}"/>
    <hyperlink ref="Q246" r:id="rId246" xr:uid="{99475D60-0463-4245-B167-395710E57C71}"/>
    <hyperlink ref="Q247" r:id="rId247" xr:uid="{0CAAF226-2100-47F4-9BC9-D84E14180E5D}"/>
    <hyperlink ref="Q248" r:id="rId248" xr:uid="{E6377ACF-7F17-4FC6-AABD-2B916E863A48}"/>
    <hyperlink ref="Q249" r:id="rId249" xr:uid="{1B38E6D4-1DFD-436A-BE86-3FAB0227DE21}"/>
    <hyperlink ref="Q250" r:id="rId250" xr:uid="{C422D05D-3FB6-4F1A-922D-F0E19F554E8D}"/>
    <hyperlink ref="Q251" r:id="rId251" xr:uid="{8439A0F9-4483-474B-A3EE-0D2F53F39977}"/>
    <hyperlink ref="Q252" r:id="rId252" xr:uid="{A9D5AC94-0EE6-4459-BF64-E07D2167EDBC}"/>
    <hyperlink ref="Q253" r:id="rId253" xr:uid="{405B6F8D-F8FA-433B-B905-E772D760CC5E}"/>
    <hyperlink ref="Q254" r:id="rId254" xr:uid="{ECD32DBE-09F2-4A80-992D-741215DB51A9}"/>
    <hyperlink ref="Q255" r:id="rId255" xr:uid="{3883FBB3-BDAE-45A3-B09A-C54A74C44C69}"/>
    <hyperlink ref="Q256" r:id="rId256" xr:uid="{B1D7F794-7082-435D-A980-FCC7988FE646}"/>
    <hyperlink ref="Q257" r:id="rId257" xr:uid="{048422DF-2935-459D-9E41-D92CCE9D102B}"/>
    <hyperlink ref="Q258" r:id="rId258" xr:uid="{1195EDCF-5F78-4317-AE26-C2E553B72CD4}"/>
    <hyperlink ref="Q259" r:id="rId259" xr:uid="{5CD6E437-3337-45CB-8C3A-E7AC42059B44}"/>
    <hyperlink ref="Q260" r:id="rId260" xr:uid="{EB248A0E-8570-4073-ABA2-46AE6A003422}"/>
    <hyperlink ref="Q261" r:id="rId261" xr:uid="{B2ACFAEE-9D47-4766-8CF4-6A193F78D965}"/>
    <hyperlink ref="Q262" r:id="rId262" xr:uid="{49933C9F-9CFA-495F-A048-D88E94033A09}"/>
    <hyperlink ref="Q263" r:id="rId263" xr:uid="{9258CE28-371C-4D18-A6EB-87722E78CD28}"/>
    <hyperlink ref="Q264" r:id="rId264" xr:uid="{FAA43FF8-462B-4A37-BBED-8971D7BB8C2A}"/>
    <hyperlink ref="Q266" r:id="rId265" xr:uid="{734778F6-E37D-4739-9823-A30FF9BDBC8C}"/>
    <hyperlink ref="Q267" r:id="rId266" xr:uid="{D525647D-A601-498B-87DD-157E76EDEE20}"/>
    <hyperlink ref="Q268" r:id="rId267" xr:uid="{A4D9350A-28B6-4A19-830E-5FD8B70C477B}"/>
    <hyperlink ref="Q269" r:id="rId268" xr:uid="{33D278D0-A266-45A7-A4C0-5B2756B7CBF5}"/>
    <hyperlink ref="Q271" r:id="rId269" xr:uid="{EC7D4FE8-9CCF-466D-B5EC-8C87960273C8}"/>
    <hyperlink ref="Q272" r:id="rId270" xr:uid="{191B1555-B1C3-4182-AFD0-EFB5F3F94EBA}"/>
    <hyperlink ref="Q273" r:id="rId271" xr:uid="{52011462-A20C-4709-9B8C-03006B36BC8F}"/>
    <hyperlink ref="Q275" r:id="rId272" xr:uid="{DB24536B-431F-4038-8A86-AC4F6F349413}"/>
    <hyperlink ref="Q276" r:id="rId273" xr:uid="{BF0E0BAF-7520-49DB-865F-01CC243A4BF4}"/>
  </hyperlinks>
  <pageMargins left="0.7" right="0.7" top="0.75" bottom="0.75" header="0.3" footer="0.3"/>
  <pageSetup orientation="portrait" horizontalDpi="300" verticalDpi="300" r:id="rId27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2026-08-01T10:52:19Z</dcterms:modified>
</cp:coreProperties>
</file>